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РС 17.02.2020 (повторная Комиссия)\"/>
    </mc:Choice>
  </mc:AlternateContent>
  <bookViews>
    <workbookView xWindow="0" yWindow="0" windowWidth="28800" windowHeight="9915"/>
  </bookViews>
  <sheets>
    <sheet name="Колэнерго" sheetId="1" r:id="rId1"/>
  </sheets>
  <definedNames>
    <definedName name="_xlnm._FilterDatabase" localSheetId="0" hidden="1">Колэнерго!$A$20:$AC$451</definedName>
    <definedName name="_xlnm.Print_Titles" localSheetId="0">Колэнерго!$19:$20</definedName>
    <definedName name="_xlnm.Print_Area" localSheetId="0">Колэнерго!$A$1:$AB$451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<sst xmlns="http://schemas.openxmlformats.org/spreadsheetml/2006/main" count="4307" uniqueCount="711">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</sst>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topLeftCell="A9" zoomScale="70" zoomScaleNormal="70" zoomScaleSheetLayoutView="50" workbookViewId="0">
      <selection activeCell="AB15" sqref="AB15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11577.146293135211</v>
      </c>
      <c r="E23" s="50">
        <v>11950.833838944729</v>
      </c>
      <c r="F23" s="50">
        <v>6112.6885734079378</v>
      </c>
      <c r="G23" s="50">
        <v>6608.6584066842288</v>
      </c>
      <c r="H23" s="50">
        <v>6664.5503292544317</v>
      </c>
      <c r="I23" s="50">
        <v>6897.2527300489182</v>
      </c>
      <c r="J23" s="50">
        <v>7468.9169498740011</v>
      </c>
      <c r="K23" s="50">
        <v>7409.3069636895998</v>
      </c>
      <c r="L23" s="50">
        <v>7490.0285078401785</v>
      </c>
      <c r="M23" s="50">
        <v>8245.5876248585701</v>
      </c>
      <c r="N23" s="50">
        <v>8248.2822811344868</v>
      </c>
      <c r="O23" s="50">
        <v>7923.0801355642134</v>
      </c>
      <c r="P23" s="50">
        <v>7679.455719330379</v>
      </c>
      <c r="Q23" s="50">
        <v>8225.8802598639777</v>
      </c>
      <c r="R23" s="50">
        <v>8490.418692342475</v>
      </c>
      <c r="S23" s="50">
        <v>8618.1475317677905</v>
      </c>
      <c r="T23" s="50">
        <v>8303.8441680297419</v>
      </c>
      <c r="U23" s="50">
        <v>8944.2043455009589</v>
      </c>
      <c r="V23" s="50">
        <v>8538.4431042512897</v>
      </c>
      <c r="W23" s="50">
        <v>9212.7577331355988</v>
      </c>
      <c r="X23" s="50">
        <v>8848.4470634603986</v>
      </c>
      <c r="Y23" s="50">
        <v>9489.3768126900595</v>
      </c>
      <c r="Z23" s="50">
        <v>9093.0365791260119</v>
      </c>
      <c r="AA23" s="50">
        <v>81574.252543803916</v>
      </c>
      <c r="AB23" s="50">
        <v>80825.423394643381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4644.4973961199994</v>
      </c>
      <c r="E29" s="50">
        <v>3571.5337872100004</v>
      </c>
      <c r="F29" s="50">
        <v>5034.8225826900007</v>
      </c>
      <c r="G29" s="50">
        <v>6542.2824706687798</v>
      </c>
      <c r="H29" s="50">
        <v>6595.9384052914302</v>
      </c>
      <c r="I29" s="50">
        <v>6762.6541496734699</v>
      </c>
      <c r="J29" s="50">
        <v>7395.6891695000004</v>
      </c>
      <c r="K29" s="50">
        <v>7367.8687933799993</v>
      </c>
      <c r="L29" s="50">
        <v>7411.1144461499998</v>
      </c>
      <c r="M29" s="50">
        <v>7531.9920843599994</v>
      </c>
      <c r="N29" s="50">
        <v>7531.8402699999997</v>
      </c>
      <c r="O29" s="50">
        <v>7859.0403454399993</v>
      </c>
      <c r="P29" s="50">
        <v>7641.3058579900007</v>
      </c>
      <c r="Q29" s="50">
        <v>8197.4253132600006</v>
      </c>
      <c r="R29" s="50">
        <v>7933.6572134800008</v>
      </c>
      <c r="S29" s="50">
        <v>8551.3259975300007</v>
      </c>
      <c r="T29" s="50">
        <v>8207.4012769100009</v>
      </c>
      <c r="U29" s="50">
        <v>8921.4786185400008</v>
      </c>
      <c r="V29" s="50">
        <v>8486.4719908399984</v>
      </c>
      <c r="W29" s="50">
        <v>9189.1229770962018</v>
      </c>
      <c r="X29" s="50">
        <v>8791.7812523800003</v>
      </c>
      <c r="Y29" s="50">
        <v>9464.7966664090873</v>
      </c>
      <c r="Z29" s="50">
        <v>9034.6707937131996</v>
      </c>
      <c r="AA29" s="50">
        <v>80387.987416357544</v>
      </c>
      <c r="AB29" s="50">
        <v>79029.870676254635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4.2853243101694884</v>
      </c>
      <c r="E31" s="50">
        <v>23.993881845762711</v>
      </c>
      <c r="F31" s="50">
        <v>101.89440672033901</v>
      </c>
      <c r="G31" s="50">
        <v>19.636861230000001</v>
      </c>
      <c r="H31" s="50">
        <v>20.557829630000001</v>
      </c>
      <c r="I31" s="50">
        <v>107.83495358999998</v>
      </c>
      <c r="J31" s="50">
        <v>46.858768140000002</v>
      </c>
      <c r="K31" s="50">
        <v>18.674239320000002</v>
      </c>
      <c r="L31" s="50">
        <v>16.88740294745763</v>
      </c>
      <c r="M31" s="50">
        <v>692.95394472271175</v>
      </c>
      <c r="N31" s="50">
        <v>693.73266000000001</v>
      </c>
      <c r="O31" s="50">
        <v>43.247188018135581</v>
      </c>
      <c r="P31" s="50">
        <v>14.805108219999999</v>
      </c>
      <c r="Q31" s="50">
        <v>7.1431861000000003</v>
      </c>
      <c r="R31" s="50">
        <v>530.75992934359783</v>
      </c>
      <c r="S31" s="50">
        <v>44.969848999999996</v>
      </c>
      <c r="T31" s="50">
        <v>49.158738871904802</v>
      </c>
      <c r="U31" s="50">
        <v>0.31251999999999996</v>
      </c>
      <c r="V31" s="50">
        <v>4.3972985533333731</v>
      </c>
      <c r="W31" s="50">
        <v>0.3250208</v>
      </c>
      <c r="X31" s="50">
        <v>4.2241712333333741</v>
      </c>
      <c r="Y31" s="50">
        <v>0.33802163200000002</v>
      </c>
      <c r="Z31" s="50">
        <v>4.3508963703333752</v>
      </c>
      <c r="AA31" s="50">
        <v>935.43578441284728</v>
      </c>
      <c r="AB31" s="50">
        <v>1385.7328033099604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6804.6955897129719</v>
      </c>
      <c r="E32" s="50">
        <v>8324.0922856599991</v>
      </c>
      <c r="F32" s="50">
        <v>946.02591371406766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collapsed="1" x14ac:dyDescent="0.25">
      <c r="A37" s="52" t="s">
        <v>65</v>
      </c>
      <c r="B37" s="53" t="s">
        <v>66</v>
      </c>
      <c r="C37" s="54" t="s">
        <v>37</v>
      </c>
      <c r="D37" s="50">
        <v>123.66798299206812</v>
      </c>
      <c r="E37" s="50">
        <v>31.21388422896603</v>
      </c>
      <c r="F37" s="50">
        <v>29.945670283530877</v>
      </c>
      <c r="G37" s="50">
        <v>46.739074785448786</v>
      </c>
      <c r="H37" s="50">
        <v>48.054094333001927</v>
      </c>
      <c r="I37" s="50">
        <v>26.763626785448789</v>
      </c>
      <c r="J37" s="50">
        <v>26.369012234000781</v>
      </c>
      <c r="K37" s="50">
        <v>22.763930989599999</v>
      </c>
      <c r="L37" s="50">
        <v>62.026658742721509</v>
      </c>
      <c r="M37" s="50">
        <v>20.641595775857883</v>
      </c>
      <c r="N37" s="50">
        <v>22.709351134485793</v>
      </c>
      <c r="O37" s="50">
        <v>20.792602106078476</v>
      </c>
      <c r="P37" s="50">
        <v>23.344753120378396</v>
      </c>
      <c r="Q37" s="50">
        <v>21.311760503976846</v>
      </c>
      <c r="R37" s="50">
        <v>26.001549518875603</v>
      </c>
      <c r="S37" s="50">
        <v>21.851685237791152</v>
      </c>
      <c r="T37" s="50">
        <v>47.284152247836204</v>
      </c>
      <c r="U37" s="50">
        <v>22.413206960958032</v>
      </c>
      <c r="V37" s="50">
        <v>47.573814857958794</v>
      </c>
      <c r="W37" s="50">
        <v>23.309735239396353</v>
      </c>
      <c r="X37" s="50">
        <v>52.441639847066078</v>
      </c>
      <c r="Y37" s="50">
        <v>24.242124648972208</v>
      </c>
      <c r="Z37" s="50">
        <v>54.01488904247806</v>
      </c>
      <c r="AA37" s="50">
        <v>250.82934303352852</v>
      </c>
      <c r="AB37" s="50">
        <v>409.81991507880315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10972.136590850927</v>
      </c>
      <c r="E38" s="50">
        <v>11710.127810681262</v>
      </c>
      <c r="F38" s="50">
        <v>5513.7857445044447</v>
      </c>
      <c r="G38" s="50">
        <v>6013.7448564338547</v>
      </c>
      <c r="H38" s="50">
        <v>6134.5428370271857</v>
      </c>
      <c r="I38" s="50">
        <v>6235.815441172168</v>
      </c>
      <c r="J38" s="50">
        <v>6782.0007477294621</v>
      </c>
      <c r="K38" s="50">
        <v>7284.1912656078885</v>
      </c>
      <c r="L38" s="50">
        <v>7167.5904451685628</v>
      </c>
      <c r="M38" s="50">
        <v>7211.844796711398</v>
      </c>
      <c r="N38" s="50">
        <v>7413.9602730359184</v>
      </c>
      <c r="O38" s="50">
        <v>7472.1524021648083</v>
      </c>
      <c r="P38" s="50">
        <v>7510.734826342049</v>
      </c>
      <c r="Q38" s="50">
        <v>7698.7789080648408</v>
      </c>
      <c r="R38" s="50">
        <v>7655.8103830887067</v>
      </c>
      <c r="S38" s="50">
        <v>7929.7222764813632</v>
      </c>
      <c r="T38" s="50">
        <v>7933.4884612280175</v>
      </c>
      <c r="U38" s="50">
        <v>8082.3128313837851</v>
      </c>
      <c r="V38" s="50">
        <v>8000.9753715547149</v>
      </c>
      <c r="W38" s="50">
        <v>8325.0669292476796</v>
      </c>
      <c r="X38" s="50">
        <v>8153.4774657967228</v>
      </c>
      <c r="Y38" s="50">
        <v>8575.1150385643869</v>
      </c>
      <c r="Z38" s="50">
        <v>8453.1862349469247</v>
      </c>
      <c r="AA38" s="50">
        <v>74828.744745832169</v>
      </c>
      <c r="AB38" s="50">
        <v>75205.76704591827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collapsed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4275.1233344090597</v>
      </c>
      <c r="E44" s="50">
        <v>3963.0160515316193</v>
      </c>
      <c r="F44" s="50">
        <v>4639.2318896801107</v>
      </c>
      <c r="G44" s="50">
        <v>5988.9252672861348</v>
      </c>
      <c r="H44" s="50">
        <v>6114.594157351009</v>
      </c>
      <c r="I44" s="50">
        <v>6212.8463825679873</v>
      </c>
      <c r="J44" s="50">
        <v>6762.5913022484829</v>
      </c>
      <c r="K44" s="50">
        <v>7260.7574487114398</v>
      </c>
      <c r="L44" s="50">
        <v>7135.2073841992824</v>
      </c>
      <c r="M44" s="50">
        <v>7185.2969959517668</v>
      </c>
      <c r="N44" s="50">
        <v>7384.2014191142553</v>
      </c>
      <c r="O44" s="50">
        <v>7446.8372038661601</v>
      </c>
      <c r="P44" s="50">
        <v>7496.4676583729633</v>
      </c>
      <c r="Q44" s="50">
        <v>7669.0922306481771</v>
      </c>
      <c r="R44" s="50">
        <v>7627.318069797996</v>
      </c>
      <c r="S44" s="50">
        <v>7900.5508647930674</v>
      </c>
      <c r="T44" s="50">
        <v>7842.4335266121352</v>
      </c>
      <c r="U44" s="50">
        <v>8053.8415391457984</v>
      </c>
      <c r="V44" s="50">
        <v>7955.7995467134178</v>
      </c>
      <c r="W44" s="50">
        <v>8295.4567853201734</v>
      </c>
      <c r="X44" s="50">
        <v>8104.695131129376</v>
      </c>
      <c r="Y44" s="50">
        <v>8544.3204888797791</v>
      </c>
      <c r="Z44" s="50">
        <v>8402.6802080874822</v>
      </c>
      <c r="AA44" s="50">
        <v>74557.925207170483</v>
      </c>
      <c r="AB44" s="50">
        <v>74825.988403626397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15.049640437030138</v>
      </c>
      <c r="E46" s="50">
        <v>15.195537077417477</v>
      </c>
      <c r="F46" s="50">
        <v>18.471940907526339</v>
      </c>
      <c r="G46" s="50">
        <v>16.714411415702525</v>
      </c>
      <c r="H46" s="50">
        <v>15.682567227535174</v>
      </c>
      <c r="I46" s="50">
        <v>17.645329155717853</v>
      </c>
      <c r="J46" s="50">
        <v>15.500561847640947</v>
      </c>
      <c r="K46" s="50">
        <v>20.202530307161421</v>
      </c>
      <c r="L46" s="50">
        <v>24.010831340547387</v>
      </c>
      <c r="M46" s="50">
        <v>25.882605614189089</v>
      </c>
      <c r="N46" s="50">
        <v>23.933416795746183</v>
      </c>
      <c r="O46" s="50">
        <v>24.645054524254832</v>
      </c>
      <c r="P46" s="50">
        <v>13.40980440320944</v>
      </c>
      <c r="Q46" s="50">
        <v>28.989775243378922</v>
      </c>
      <c r="R46" s="50">
        <v>26.234982733082752</v>
      </c>
      <c r="S46" s="50">
        <v>28.446617963394118</v>
      </c>
      <c r="T46" s="50">
        <v>26.676467959455746</v>
      </c>
      <c r="U46" s="50">
        <v>27.717642403079743</v>
      </c>
      <c r="V46" s="50">
        <v>25.647300139632524</v>
      </c>
      <c r="W46" s="50">
        <v>28.826348099202935</v>
      </c>
      <c r="X46" s="50">
        <v>26.022215207549149</v>
      </c>
      <c r="Y46" s="50">
        <v>29.979402023171055</v>
      </c>
      <c r="Z46" s="50">
        <v>27.063103815851115</v>
      </c>
      <c r="AA46" s="50">
        <v>249.04971674925247</v>
      </c>
      <c r="AB46" s="50">
        <v>224.18125147025043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6677.4641325943503</v>
      </c>
      <c r="E47" s="50">
        <v>7719.4057175168255</v>
      </c>
      <c r="F47" s="50">
        <v>853.1919737999998</v>
      </c>
      <c r="G47" s="50">
        <v>2.9144015225150355</v>
      </c>
      <c r="H47" s="50">
        <v>0</v>
      </c>
      <c r="I47" s="50">
        <v>0</v>
      </c>
      <c r="J47" s="50">
        <v>0</v>
      </c>
      <c r="K47" s="50">
        <v>0</v>
      </c>
      <c r="L47" s="50">
        <v>5.4479828599999998</v>
      </c>
      <c r="M47" s="50">
        <v>0</v>
      </c>
      <c r="N47" s="50">
        <v>4.6297299999999995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2.9144015225150355</v>
      </c>
      <c r="AB47" s="50">
        <v>10.077712859999998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collapsed="1" x14ac:dyDescent="0.25">
      <c r="A52" s="52" t="s">
        <v>82</v>
      </c>
      <c r="B52" s="53" t="s">
        <v>66</v>
      </c>
      <c r="C52" s="54" t="s">
        <v>37</v>
      </c>
      <c r="D52" s="50">
        <v>4.4994834104855839</v>
      </c>
      <c r="E52" s="50">
        <v>12.510504555399313</v>
      </c>
      <c r="F52" s="50">
        <v>2.8899401168080519</v>
      </c>
      <c r="G52" s="50">
        <v>5.1907762095026611</v>
      </c>
      <c r="H52" s="50">
        <v>4.2661124486413939</v>
      </c>
      <c r="I52" s="50">
        <v>5.3237294484621831</v>
      </c>
      <c r="J52" s="50">
        <v>3.9088836333387116</v>
      </c>
      <c r="K52" s="50">
        <v>3.2312865892871452</v>
      </c>
      <c r="L52" s="50">
        <v>2.9242467687337985</v>
      </c>
      <c r="M52" s="50">
        <v>0.66519514544193514</v>
      </c>
      <c r="N52" s="50">
        <v>1.1957071259174836</v>
      </c>
      <c r="O52" s="50">
        <v>0.67014377439361017</v>
      </c>
      <c r="P52" s="50">
        <v>0.8573635658756662</v>
      </c>
      <c r="Q52" s="50">
        <v>0.69690217328520632</v>
      </c>
      <c r="R52" s="50">
        <v>2.2573305576283316</v>
      </c>
      <c r="S52" s="50">
        <v>0.72479372490212579</v>
      </c>
      <c r="T52" s="50">
        <v>64.378466656426809</v>
      </c>
      <c r="U52" s="50">
        <v>0.75364983490743176</v>
      </c>
      <c r="V52" s="50">
        <v>19.528524701664207</v>
      </c>
      <c r="W52" s="50">
        <v>0.78379582830372907</v>
      </c>
      <c r="X52" s="50">
        <v>22.760119459797451</v>
      </c>
      <c r="Y52" s="50">
        <v>0.81514766143587825</v>
      </c>
      <c r="Z52" s="50">
        <v>23.442923043591374</v>
      </c>
      <c r="AA52" s="50">
        <v>18.855420389921903</v>
      </c>
      <c r="AB52" s="50">
        <v>145.51967796161523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5365.6389679961139</v>
      </c>
      <c r="E53" s="50">
        <v>5268.5578448787237</v>
      </c>
      <c r="F53" s="50">
        <v>985.73702254383898</v>
      </c>
      <c r="G53" s="50">
        <v>594.34725996006671</v>
      </c>
      <c r="H53" s="50">
        <v>622.27767965356213</v>
      </c>
      <c r="I53" s="50">
        <v>592.18007256793908</v>
      </c>
      <c r="J53" s="50">
        <v>831.3965573559999</v>
      </c>
      <c r="K53" s="50">
        <v>993.83105642279895</v>
      </c>
      <c r="L53" s="50">
        <v>986.1929807138788</v>
      </c>
      <c r="M53" s="50">
        <v>1066.1890358330716</v>
      </c>
      <c r="N53" s="50">
        <v>1162.6230198868011</v>
      </c>
      <c r="O53" s="50">
        <v>1108.29499785192</v>
      </c>
      <c r="P53" s="50">
        <v>1225.547661952899</v>
      </c>
      <c r="Q53" s="50">
        <v>1164.2473703256874</v>
      </c>
      <c r="R53" s="50">
        <v>1255.4254571815065</v>
      </c>
      <c r="S53" s="50">
        <v>1217.6711396804494</v>
      </c>
      <c r="T53" s="50">
        <v>1309.1719607481448</v>
      </c>
      <c r="U53" s="50">
        <v>1267.8148941914633</v>
      </c>
      <c r="V53" s="50">
        <v>1351.5825511105836</v>
      </c>
      <c r="W53" s="50">
        <v>1308.631667176302</v>
      </c>
      <c r="X53" s="50">
        <v>1398.8105051573905</v>
      </c>
      <c r="Y53" s="50">
        <v>1350.7842363970499</v>
      </c>
      <c r="Z53" s="50">
        <v>1438.1729122738654</v>
      </c>
      <c r="AA53" s="50">
        <v>10663.991730406749</v>
      </c>
      <c r="AB53" s="50">
        <v>11581.201286034633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5208.8434284088926</v>
      </c>
      <c r="E55" s="50">
        <v>5104.7423824299995</v>
      </c>
      <c r="F55" s="50">
        <v>844.41488706999996</v>
      </c>
      <c r="G55" s="50">
        <v>423.76886445390988</v>
      </c>
      <c r="H55" s="50">
        <v>437.19596698000004</v>
      </c>
      <c r="I55" s="50">
        <v>406.28179299543996</v>
      </c>
      <c r="J55" s="50">
        <v>654.17203410999991</v>
      </c>
      <c r="K55" s="50">
        <v>799.80360800000005</v>
      </c>
      <c r="L55" s="50">
        <v>750.62685673999999</v>
      </c>
      <c r="M55" s="50">
        <v>840.74927853156964</v>
      </c>
      <c r="N55" s="50">
        <v>943.57672000000014</v>
      </c>
      <c r="O55" s="50">
        <v>876.27676527889878</v>
      </c>
      <c r="P55" s="50">
        <v>991.08804352785</v>
      </c>
      <c r="Q55" s="50">
        <v>920.06653197184471</v>
      </c>
      <c r="R55" s="50">
        <v>1030.3799176035129</v>
      </c>
      <c r="S55" s="50">
        <v>963.76743377828677</v>
      </c>
      <c r="T55" s="50">
        <v>1066.5076268526823</v>
      </c>
      <c r="U55" s="50">
        <v>1010.3349128027295</v>
      </c>
      <c r="V55" s="50">
        <v>1108.5142078649285</v>
      </c>
      <c r="W55" s="50">
        <v>1040.8524865320189</v>
      </c>
      <c r="X55" s="50">
        <v>1155.2892705289701</v>
      </c>
      <c r="Y55" s="50">
        <v>1072.2938885269953</v>
      </c>
      <c r="Z55" s="50">
        <v>1189.7812529528765</v>
      </c>
      <c r="AA55" s="50">
        <v>8354.1955628716933</v>
      </c>
      <c r="AB55" s="50">
        <v>9327.1318971608198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5196.9805796888922</v>
      </c>
      <c r="E56" s="50">
        <v>5104.7423824299995</v>
      </c>
      <c r="F56" s="50">
        <v>844.41488706999996</v>
      </c>
      <c r="G56" s="50">
        <v>423.76886445390988</v>
      </c>
      <c r="H56" s="50">
        <v>437.19596698000004</v>
      </c>
      <c r="I56" s="50">
        <v>406.28179299543996</v>
      </c>
      <c r="J56" s="50">
        <v>654.17203410999991</v>
      </c>
      <c r="K56" s="50">
        <v>799.80360800000005</v>
      </c>
      <c r="L56" s="50">
        <v>735.82806239000001</v>
      </c>
      <c r="M56" s="50">
        <v>822.94134752600007</v>
      </c>
      <c r="N56" s="50">
        <v>926.39441000000011</v>
      </c>
      <c r="O56" s="50">
        <v>857.82774875712869</v>
      </c>
      <c r="P56" s="50">
        <v>974.51804352784995</v>
      </c>
      <c r="Q56" s="50">
        <v>900.87955478920378</v>
      </c>
      <c r="R56" s="50">
        <v>1013.809917603513</v>
      </c>
      <c r="S56" s="50">
        <v>943.81297750834017</v>
      </c>
      <c r="T56" s="50">
        <v>1049.8713468526823</v>
      </c>
      <c r="U56" s="50">
        <v>989.58227828198505</v>
      </c>
      <c r="V56" s="50">
        <v>1091.8612915849285</v>
      </c>
      <c r="W56" s="50">
        <v>1019.2697466304446</v>
      </c>
      <c r="X56" s="50">
        <v>1138.6197013326901</v>
      </c>
      <c r="Y56" s="50">
        <v>1049.8478390293581</v>
      </c>
      <c r="Z56" s="50">
        <v>1172.7782923726709</v>
      </c>
      <c r="AA56" s="50">
        <v>8214.0157579718107</v>
      </c>
      <c r="AB56" s="50">
        <v>9195.0490667543345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561.7439079303515</v>
      </c>
      <c r="E57" s="50">
        <v>352.44770342999999</v>
      </c>
      <c r="F57" s="50">
        <v>357.67842939999997</v>
      </c>
      <c r="G57" s="50">
        <v>423.76886445390988</v>
      </c>
      <c r="H57" s="50">
        <v>437.19596698000004</v>
      </c>
      <c r="I57" s="50">
        <v>406.28179299543996</v>
      </c>
      <c r="J57" s="50">
        <v>654.17203410999991</v>
      </c>
      <c r="K57" s="50">
        <v>799.80360800000005</v>
      </c>
      <c r="L57" s="50">
        <v>735.82806239000001</v>
      </c>
      <c r="M57" s="50">
        <v>822.94134752600007</v>
      </c>
      <c r="N57" s="50">
        <v>926.39441000000011</v>
      </c>
      <c r="O57" s="50">
        <v>857.82774875712869</v>
      </c>
      <c r="P57" s="50">
        <v>974.51804352784995</v>
      </c>
      <c r="Q57" s="50">
        <v>900.87955478920378</v>
      </c>
      <c r="R57" s="50">
        <v>1013.809917603513</v>
      </c>
      <c r="S57" s="50">
        <v>943.81297750834017</v>
      </c>
      <c r="T57" s="50">
        <v>1049.8713468526823</v>
      </c>
      <c r="U57" s="50">
        <v>989.58227828198505</v>
      </c>
      <c r="V57" s="50">
        <v>1091.8612915849285</v>
      </c>
      <c r="W57" s="50">
        <v>1019.2697466304446</v>
      </c>
      <c r="X57" s="50">
        <v>1138.6197013326901</v>
      </c>
      <c r="Y57" s="50">
        <v>1049.8478390293581</v>
      </c>
      <c r="Z57" s="50">
        <v>1172.7782923726709</v>
      </c>
      <c r="AA57" s="50">
        <v>8214.0157579718107</v>
      </c>
      <c r="AB57" s="50">
        <v>9195.0490667543345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4635.236671758541</v>
      </c>
      <c r="E58" s="50">
        <v>4752.2946789999996</v>
      </c>
      <c r="F58" s="50">
        <v>486.73645766999999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11.862848720000002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14.798794350000001</v>
      </c>
      <c r="M59" s="50">
        <v>17.807931005569611</v>
      </c>
      <c r="N59" s="50">
        <v>17.182310000000001</v>
      </c>
      <c r="O59" s="50">
        <v>18.449016521770119</v>
      </c>
      <c r="P59" s="50">
        <v>16.57</v>
      </c>
      <c r="Q59" s="50">
        <v>19.186977182640923</v>
      </c>
      <c r="R59" s="50">
        <v>16.57</v>
      </c>
      <c r="S59" s="50">
        <v>19.954456269946562</v>
      </c>
      <c r="T59" s="50">
        <v>16.636279999999999</v>
      </c>
      <c r="U59" s="50">
        <v>20.752634520744426</v>
      </c>
      <c r="V59" s="50">
        <v>16.652916279999996</v>
      </c>
      <c r="W59" s="50">
        <v>21.582739901574204</v>
      </c>
      <c r="X59" s="50">
        <v>16.669569196279998</v>
      </c>
      <c r="Y59" s="50">
        <v>22.446049497637173</v>
      </c>
      <c r="Z59" s="50">
        <v>17.002960580205599</v>
      </c>
      <c r="AA59" s="50">
        <v>140.17980489988301</v>
      </c>
      <c r="AB59" s="50">
        <v>132.08283040648558</v>
      </c>
      <c r="AC59" s="51"/>
    </row>
    <row r="60" spans="1:29" s="7" customFormat="1" ht="15.75" customHeight="1" outlineLevel="1" collapsed="1" x14ac:dyDescent="0.25">
      <c r="A60" s="52" t="s">
        <v>72</v>
      </c>
      <c r="B60" s="56" t="s">
        <v>95</v>
      </c>
      <c r="C60" s="54" t="s">
        <v>37</v>
      </c>
      <c r="D60" s="50">
        <v>82.795313969999995</v>
      </c>
      <c r="E60" s="50">
        <v>163.81546244872388</v>
      </c>
      <c r="F60" s="50">
        <v>141.32213547383904</v>
      </c>
      <c r="G60" s="50">
        <v>170.57839550615682</v>
      </c>
      <c r="H60" s="50">
        <v>185.08171267356212</v>
      </c>
      <c r="I60" s="50">
        <v>185.89827957249915</v>
      </c>
      <c r="J60" s="50">
        <v>177.22452324599999</v>
      </c>
      <c r="K60" s="50">
        <v>194.02744842279893</v>
      </c>
      <c r="L60" s="50">
        <v>126.91924285831293</v>
      </c>
      <c r="M60" s="50">
        <v>115.31962706084745</v>
      </c>
      <c r="N60" s="50">
        <v>122.30284539826542</v>
      </c>
      <c r="O60" s="50">
        <v>116.793603635038</v>
      </c>
      <c r="P60" s="50">
        <v>133.50856505719992</v>
      </c>
      <c r="Q60" s="50">
        <v>126.30418659661564</v>
      </c>
      <c r="R60" s="50">
        <v>133.50856505719992</v>
      </c>
      <c r="S60" s="50">
        <v>129.38673620075838</v>
      </c>
      <c r="T60" s="50">
        <v>134.04259931742871</v>
      </c>
      <c r="U60" s="50">
        <v>133.65479202427278</v>
      </c>
      <c r="V60" s="50">
        <v>134.17664191674612</v>
      </c>
      <c r="W60" s="50">
        <v>139.0009837052437</v>
      </c>
      <c r="X60" s="50">
        <v>134.31081855866287</v>
      </c>
      <c r="Y60" s="50">
        <v>144.56102305345345</v>
      </c>
      <c r="Z60" s="50">
        <v>136.99703492983613</v>
      </c>
      <c r="AA60" s="50">
        <v>1455.5250757776844</v>
      </c>
      <c r="AB60" s="50">
        <v>1418.0725490132143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74.000225617221034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108.64688111556588</v>
      </c>
      <c r="M61" s="50">
        <v>110.12013024065446</v>
      </c>
      <c r="N61" s="50">
        <v>96.743454488535349</v>
      </c>
      <c r="O61" s="50">
        <v>115.22462893798324</v>
      </c>
      <c r="P61" s="50">
        <v>100.95105336784897</v>
      </c>
      <c r="Q61" s="50">
        <v>117.87665175722725</v>
      </c>
      <c r="R61" s="50">
        <v>91.536974520793805</v>
      </c>
      <c r="S61" s="50">
        <v>124.51696970140426</v>
      </c>
      <c r="T61" s="50">
        <v>108.62173457803374</v>
      </c>
      <c r="U61" s="50">
        <v>123.82518936446101</v>
      </c>
      <c r="V61" s="50">
        <v>108.89170132890899</v>
      </c>
      <c r="W61" s="50">
        <v>128.77819693903945</v>
      </c>
      <c r="X61" s="50">
        <v>109.21041606975754</v>
      </c>
      <c r="Y61" s="50">
        <v>133.92932481660102</v>
      </c>
      <c r="Z61" s="50">
        <v>111.39462439115269</v>
      </c>
      <c r="AA61" s="50">
        <v>854.27109175737075</v>
      </c>
      <c r="AB61" s="50">
        <v>835.99683986059699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3825.3197771387686</v>
      </c>
      <c r="E62" s="50">
        <v>4427.5499502758876</v>
      </c>
      <c r="F62" s="50">
        <v>2719.8687804172096</v>
      </c>
      <c r="G62" s="50">
        <v>3591.4729145590009</v>
      </c>
      <c r="H62" s="50">
        <v>3642.0062882858529</v>
      </c>
      <c r="I62" s="50">
        <v>3808.3760490478016</v>
      </c>
      <c r="J62" s="50">
        <v>3926.4271359459999</v>
      </c>
      <c r="K62" s="50">
        <v>4140.5634742929997</v>
      </c>
      <c r="L62" s="50">
        <v>4030.3865455147998</v>
      </c>
      <c r="M62" s="50">
        <v>3984.4140436091288</v>
      </c>
      <c r="N62" s="50">
        <v>4010.0908572272556</v>
      </c>
      <c r="O62" s="50">
        <v>4101.9636808550076</v>
      </c>
      <c r="P62" s="50">
        <v>4231.223469900744</v>
      </c>
      <c r="Q62" s="50">
        <v>4214.0655371555931</v>
      </c>
      <c r="R62" s="50">
        <v>4305.2183202567103</v>
      </c>
      <c r="S62" s="50">
        <v>4304.3050542074634</v>
      </c>
      <c r="T62" s="50">
        <v>4496.1958216494722</v>
      </c>
      <c r="U62" s="50">
        <v>4399.7926708993909</v>
      </c>
      <c r="V62" s="50">
        <v>4540.9278038373741</v>
      </c>
      <c r="W62" s="50">
        <v>4534.4226855541074</v>
      </c>
      <c r="X62" s="50">
        <v>4637.7374412375284</v>
      </c>
      <c r="Y62" s="50">
        <v>4673.1970500295765</v>
      </c>
      <c r="Z62" s="50">
        <v>4863.1689896884554</v>
      </c>
      <c r="AA62" s="50">
        <v>41752.573160210071</v>
      </c>
      <c r="AB62" s="50">
        <v>42683.382673544198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1850.7877234524999</v>
      </c>
      <c r="E63" s="50">
        <v>1983.8929171</v>
      </c>
      <c r="F63" s="50">
        <v>1845.3717476599998</v>
      </c>
      <c r="G63" s="50">
        <v>1919.9086805242002</v>
      </c>
      <c r="H63" s="50">
        <v>2022.1191890999999</v>
      </c>
      <c r="I63" s="50">
        <v>2079.7129231831832</v>
      </c>
      <c r="J63" s="50">
        <v>2256.8104858800002</v>
      </c>
      <c r="K63" s="50">
        <v>2444.4079477679998</v>
      </c>
      <c r="L63" s="50">
        <v>2423.3783015499998</v>
      </c>
      <c r="M63" s="50">
        <v>2442.9828329272004</v>
      </c>
      <c r="N63" s="50">
        <v>2503.6003700000001</v>
      </c>
      <c r="O63" s="50">
        <v>2493.6289146089998</v>
      </c>
      <c r="P63" s="50">
        <v>2560.7748432661738</v>
      </c>
      <c r="Q63" s="50">
        <v>2541.3870931432398</v>
      </c>
      <c r="R63" s="50">
        <v>2561.6726380624305</v>
      </c>
      <c r="S63" s="50">
        <v>2584.3933123888796</v>
      </c>
      <c r="T63" s="50">
        <v>2608.1537852838601</v>
      </c>
      <c r="U63" s="50">
        <v>2623.9373663646402</v>
      </c>
      <c r="V63" s="50">
        <v>2649.2540089686572</v>
      </c>
      <c r="W63" s="50">
        <v>2702.6554873555797</v>
      </c>
      <c r="X63" s="50">
        <v>2686.8089029706148</v>
      </c>
      <c r="Y63" s="50">
        <v>2783.7351519762469</v>
      </c>
      <c r="Z63" s="50">
        <v>2856.2059783966952</v>
      </c>
      <c r="AA63" s="50">
        <v>24616.749710240168</v>
      </c>
      <c r="AB63" s="50">
        <v>25128.778503478425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1749.3118715000001</v>
      </c>
      <c r="E64" s="50">
        <v>2273.4939939999999</v>
      </c>
      <c r="F64" s="50">
        <v>698.07106149000003</v>
      </c>
      <c r="G64" s="50">
        <v>1475.3348408899999</v>
      </c>
      <c r="H64" s="50">
        <v>1445.3462432899998</v>
      </c>
      <c r="I64" s="50">
        <v>1514.65618769</v>
      </c>
      <c r="J64" s="50">
        <v>1488.44423985</v>
      </c>
      <c r="K64" s="50">
        <v>1423.9405104099999</v>
      </c>
      <c r="L64" s="50">
        <v>1425.0322923400001</v>
      </c>
      <c r="M64" s="50">
        <v>1313.5427613699999</v>
      </c>
      <c r="N64" s="50">
        <v>1309.7098999999998</v>
      </c>
      <c r="O64" s="50">
        <v>1367.9986623847899</v>
      </c>
      <c r="P64" s="50">
        <v>1481.7280713462101</v>
      </c>
      <c r="Q64" s="50">
        <v>1421.13269761622</v>
      </c>
      <c r="R64" s="50">
        <v>1546.63550919508</v>
      </c>
      <c r="S64" s="50">
        <v>1466.38802015838</v>
      </c>
      <c r="T64" s="50">
        <v>1595.7842302298898</v>
      </c>
      <c r="U64" s="50">
        <v>1512.23185176122</v>
      </c>
      <c r="V64" s="50">
        <v>1645.59922362258</v>
      </c>
      <c r="W64" s="50">
        <v>1557.5988073140566</v>
      </c>
      <c r="X64" s="50">
        <v>1701.5902259507698</v>
      </c>
      <c r="Y64" s="50">
        <v>1604.3267715334782</v>
      </c>
      <c r="Z64" s="50">
        <v>1752.637932729293</v>
      </c>
      <c r="AA64" s="50">
        <v>14657.151111128143</v>
      </c>
      <c r="AB64" s="50">
        <v>15392.507868553821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225.22018218626874</v>
      </c>
      <c r="E67" s="50">
        <v>170.16303917588763</v>
      </c>
      <c r="F67" s="50">
        <v>176.42597126720969</v>
      </c>
      <c r="G67" s="50">
        <v>196.2293931448005</v>
      </c>
      <c r="H67" s="50">
        <v>174.5408558958533</v>
      </c>
      <c r="I67" s="50">
        <v>214.00693817461863</v>
      </c>
      <c r="J67" s="50">
        <v>181.17241021599989</v>
      </c>
      <c r="K67" s="50">
        <v>272.21501611499997</v>
      </c>
      <c r="L67" s="50">
        <v>181.97595162479979</v>
      </c>
      <c r="M67" s="50">
        <v>227.88844931192853</v>
      </c>
      <c r="N67" s="50">
        <v>196.78058722725564</v>
      </c>
      <c r="O67" s="50">
        <v>240.33610386121791</v>
      </c>
      <c r="P67" s="50">
        <v>188.72055528836012</v>
      </c>
      <c r="Q67" s="50">
        <v>251.54574639613338</v>
      </c>
      <c r="R67" s="50">
        <v>196.91017299920031</v>
      </c>
      <c r="S67" s="50">
        <v>253.52372166020382</v>
      </c>
      <c r="T67" s="50">
        <v>292.2578061357226</v>
      </c>
      <c r="U67" s="50">
        <v>263.62345277353074</v>
      </c>
      <c r="V67" s="50">
        <v>246.07457124613666</v>
      </c>
      <c r="W67" s="50">
        <v>274.16839088447199</v>
      </c>
      <c r="X67" s="50">
        <v>249.33831231614431</v>
      </c>
      <c r="Y67" s="50">
        <v>285.13512651985087</v>
      </c>
      <c r="Z67" s="50">
        <v>254.32507856246721</v>
      </c>
      <c r="AA67" s="50">
        <v>2478.6723388417563</v>
      </c>
      <c r="AB67" s="50">
        <v>2162.0963015119396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1181.6469756041834</v>
      </c>
      <c r="E68" s="50">
        <v>1253.3272630311099</v>
      </c>
      <c r="F68" s="50">
        <v>1180.2366669316255</v>
      </c>
      <c r="G68" s="50">
        <v>1151.1509863406368</v>
      </c>
      <c r="H68" s="50">
        <v>1210.3976459784437</v>
      </c>
      <c r="I68" s="50">
        <v>1145.0331188835519</v>
      </c>
      <c r="J68" s="50">
        <v>1292.526222159496</v>
      </c>
      <c r="K68" s="50">
        <v>1328.9686488328018</v>
      </c>
      <c r="L68" s="50">
        <v>1391.083861716095</v>
      </c>
      <c r="M68" s="50">
        <v>1334.2199902138377</v>
      </c>
      <c r="N68" s="50">
        <v>1505.1048244490537</v>
      </c>
      <c r="O68" s="50">
        <v>1397.7758285690218</v>
      </c>
      <c r="P68" s="50">
        <v>1307.5133720116519</v>
      </c>
      <c r="Q68" s="50">
        <v>1453.4361220291473</v>
      </c>
      <c r="R68" s="50">
        <v>1283.6855517579652</v>
      </c>
      <c r="S68" s="50">
        <v>1511.3215348812359</v>
      </c>
      <c r="T68" s="50">
        <v>1300.9850893889727</v>
      </c>
      <c r="U68" s="50">
        <v>1571.5206252200974</v>
      </c>
      <c r="V68" s="50">
        <v>1315.1061225490398</v>
      </c>
      <c r="W68" s="50">
        <v>1634.3814502289013</v>
      </c>
      <c r="X68" s="50">
        <v>1341.2316429347736</v>
      </c>
      <c r="Y68" s="50">
        <v>1699.7567082380574</v>
      </c>
      <c r="Z68" s="50">
        <v>1368.056275793469</v>
      </c>
      <c r="AA68" s="50">
        <v>14227.565013437288</v>
      </c>
      <c r="AB68" s="50">
        <v>13315.690608738962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294.11830347099635</v>
      </c>
      <c r="E69" s="50">
        <v>315.78378239218392</v>
      </c>
      <c r="F69" s="50">
        <v>302.05002297728555</v>
      </c>
      <c r="G69" s="50">
        <v>311.81593300709199</v>
      </c>
      <c r="H69" s="50">
        <v>324.85081348853225</v>
      </c>
      <c r="I69" s="50">
        <v>290.36990387849045</v>
      </c>
      <c r="J69" s="50">
        <v>352.99678955799999</v>
      </c>
      <c r="K69" s="50">
        <v>389.34403867599997</v>
      </c>
      <c r="L69" s="50">
        <v>384.20582659435161</v>
      </c>
      <c r="M69" s="50">
        <v>369.27746748630301</v>
      </c>
      <c r="N69" s="50">
        <v>363.22689535914151</v>
      </c>
      <c r="O69" s="50">
        <v>388.33244947973282</v>
      </c>
      <c r="P69" s="50">
        <v>366.35662259575258</v>
      </c>
      <c r="Q69" s="50">
        <v>385.30289490120032</v>
      </c>
      <c r="R69" s="50">
        <v>374.91163209636358</v>
      </c>
      <c r="S69" s="50">
        <v>382.35238206330388</v>
      </c>
      <c r="T69" s="50">
        <v>372.03771347645858</v>
      </c>
      <c r="U69" s="50">
        <v>363.66259394228041</v>
      </c>
      <c r="V69" s="50">
        <v>362.31036222126835</v>
      </c>
      <c r="W69" s="50">
        <v>363.66259394228041</v>
      </c>
      <c r="X69" s="50">
        <v>347.25613021504569</v>
      </c>
      <c r="Y69" s="50">
        <v>363.66259394228041</v>
      </c>
      <c r="Z69" s="50">
        <v>357.67381412149706</v>
      </c>
      <c r="AA69" s="50">
        <v>3607.7828513189634</v>
      </c>
      <c r="AB69" s="50">
        <v>3605.8265997264107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22.551984908392704</v>
      </c>
      <c r="E70" s="50">
        <v>28.877142189562939</v>
      </c>
      <c r="F70" s="50">
        <v>35.572636687838141</v>
      </c>
      <c r="G70" s="50">
        <v>45.357059929475284</v>
      </c>
      <c r="H70" s="50">
        <v>40.715064366721471</v>
      </c>
      <c r="I70" s="50">
        <v>52.148578664619137</v>
      </c>
      <c r="J70" s="50">
        <v>46.078092232055432</v>
      </c>
      <c r="K70" s="50">
        <v>70.551252117367994</v>
      </c>
      <c r="L70" s="50">
        <v>63.396243797318967</v>
      </c>
      <c r="M70" s="50">
        <v>62.108747102848007</v>
      </c>
      <c r="N70" s="50">
        <v>48.149090798767539</v>
      </c>
      <c r="O70" s="50">
        <v>94.034505229388145</v>
      </c>
      <c r="P70" s="50">
        <v>63.14486553784873</v>
      </c>
      <c r="Q70" s="50">
        <v>93.508786559731831</v>
      </c>
      <c r="R70" s="50">
        <v>70.601196777688656</v>
      </c>
      <c r="S70" s="50">
        <v>93.527278706808474</v>
      </c>
      <c r="T70" s="50">
        <v>72.037381784546767</v>
      </c>
      <c r="U70" s="50">
        <v>93.974649824022734</v>
      </c>
      <c r="V70" s="50">
        <v>76.919883911510937</v>
      </c>
      <c r="W70" s="50">
        <v>93.974649824022734</v>
      </c>
      <c r="X70" s="50">
        <v>79.307467116702114</v>
      </c>
      <c r="Y70" s="50">
        <v>93.974649824022734</v>
      </c>
      <c r="Z70" s="50">
        <v>81.772888256238929</v>
      </c>
      <c r="AA70" s="50">
        <v>793.16015778230724</v>
      </c>
      <c r="AB70" s="50">
        <v>642.1221745793996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20.238201901666358</v>
      </c>
      <c r="E71" s="50">
        <v>26.596356925490607</v>
      </c>
      <c r="F71" s="50">
        <v>32.417823210190939</v>
      </c>
      <c r="G71" s="50">
        <v>40.1192280603873</v>
      </c>
      <c r="H71" s="50">
        <v>37.296899114871451</v>
      </c>
      <c r="I71" s="50">
        <v>46.812607020031137</v>
      </c>
      <c r="J71" s="50">
        <v>41.154245849652114</v>
      </c>
      <c r="K71" s="50">
        <v>63.816416799999999</v>
      </c>
      <c r="L71" s="50">
        <v>59.421384768145366</v>
      </c>
      <c r="M71" s="50">
        <v>57.671901222848007</v>
      </c>
      <c r="N71" s="50">
        <v>43.273260839471305</v>
      </c>
      <c r="O71" s="50">
        <v>89.442096929388129</v>
      </c>
      <c r="P71" s="50">
        <v>57.789349083211725</v>
      </c>
      <c r="Q71" s="50">
        <v>88.733466123731816</v>
      </c>
      <c r="R71" s="50">
        <v>65.224577528414812</v>
      </c>
      <c r="S71" s="50">
        <v>88.560921717368473</v>
      </c>
      <c r="T71" s="50">
        <v>66.618213393566023</v>
      </c>
      <c r="U71" s="50">
        <v>88.809611311005128</v>
      </c>
      <c r="V71" s="50">
        <v>71.469849258717232</v>
      </c>
      <c r="W71" s="50">
        <v>88.809611311005128</v>
      </c>
      <c r="X71" s="50">
        <v>73.825655640724534</v>
      </c>
      <c r="Y71" s="50">
        <v>88.809611311005128</v>
      </c>
      <c r="Z71" s="50">
        <v>76.259114680000167</v>
      </c>
      <c r="AA71" s="50">
        <v>741.58547180677033</v>
      </c>
      <c r="AB71" s="50">
        <v>592.3325501567748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2.3137830067263456</v>
      </c>
      <c r="E72" s="50">
        <v>2.2807852640723318</v>
      </c>
      <c r="F72" s="50">
        <v>3.1548134776472025</v>
      </c>
      <c r="G72" s="50">
        <v>5.2378318690879837</v>
      </c>
      <c r="H72" s="50">
        <v>3.4181652518500201</v>
      </c>
      <c r="I72" s="50">
        <v>5.3359716445879997</v>
      </c>
      <c r="J72" s="50">
        <v>4.923846382403319</v>
      </c>
      <c r="K72" s="50">
        <v>6.7348353173679953</v>
      </c>
      <c r="L72" s="50">
        <v>3.9748590291736008</v>
      </c>
      <c r="M72" s="50">
        <v>4.4368458799999999</v>
      </c>
      <c r="N72" s="50">
        <v>4.8758299592962331</v>
      </c>
      <c r="O72" s="50">
        <v>4.5924083000000167</v>
      </c>
      <c r="P72" s="50">
        <v>5.3555164546370051</v>
      </c>
      <c r="Q72" s="50">
        <v>4.7753204360000154</v>
      </c>
      <c r="R72" s="50">
        <v>5.376619249273844</v>
      </c>
      <c r="S72" s="50">
        <v>4.9663569894400013</v>
      </c>
      <c r="T72" s="50">
        <v>5.4191683909807438</v>
      </c>
      <c r="U72" s="50">
        <v>5.1650385130176062</v>
      </c>
      <c r="V72" s="50">
        <v>5.450034652793704</v>
      </c>
      <c r="W72" s="50">
        <v>5.1650385130176062</v>
      </c>
      <c r="X72" s="50">
        <v>5.4818114759775796</v>
      </c>
      <c r="Y72" s="50">
        <v>5.1650385130176062</v>
      </c>
      <c r="Z72" s="50">
        <v>5.5137735762387567</v>
      </c>
      <c r="AA72" s="50">
        <v>51.574685975536831</v>
      </c>
      <c r="AB72" s="50">
        <v>49.789624422624804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282.8603560329899</v>
      </c>
      <c r="E73" s="50">
        <v>416.03182791379407</v>
      </c>
      <c r="F73" s="50">
        <v>290.32061494664777</v>
      </c>
      <c r="G73" s="50">
        <v>319.60070263758246</v>
      </c>
      <c r="H73" s="50">
        <v>294.29534525407257</v>
      </c>
      <c r="I73" s="50">
        <v>347.70771812976591</v>
      </c>
      <c r="J73" s="50">
        <v>332.57595047791085</v>
      </c>
      <c r="K73" s="50">
        <v>360.93279526592039</v>
      </c>
      <c r="L73" s="50">
        <v>312.3249868321189</v>
      </c>
      <c r="M73" s="50">
        <v>395.63551246621023</v>
      </c>
      <c r="N73" s="50">
        <v>324.76561190456363</v>
      </c>
      <c r="O73" s="50">
        <v>381.75094017974072</v>
      </c>
      <c r="P73" s="50">
        <v>316.94883434315147</v>
      </c>
      <c r="Q73" s="50">
        <v>388.21819709348176</v>
      </c>
      <c r="R73" s="50">
        <v>365.96822501847316</v>
      </c>
      <c r="S73" s="50">
        <v>420.54488694210306</v>
      </c>
      <c r="T73" s="50">
        <v>383.06049418042289</v>
      </c>
      <c r="U73" s="50">
        <v>385.54739730653307</v>
      </c>
      <c r="V73" s="50">
        <v>354.1286479249394</v>
      </c>
      <c r="W73" s="50">
        <v>389.99388252206631</v>
      </c>
      <c r="X73" s="50">
        <v>349.1342791352825</v>
      </c>
      <c r="Y73" s="50">
        <v>393.73980013339946</v>
      </c>
      <c r="Z73" s="50">
        <v>344.34135481339888</v>
      </c>
      <c r="AA73" s="50">
        <v>3783.6718326768032</v>
      </c>
      <c r="AB73" s="50">
        <v>3377.5437298843349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167.0865605813508</v>
      </c>
      <c r="E74" s="50">
        <v>310.209878560611</v>
      </c>
      <c r="F74" s="50">
        <v>192.78920714458471</v>
      </c>
      <c r="G74" s="50">
        <v>222.35358080523346</v>
      </c>
      <c r="H74" s="50">
        <v>191.44784651352489</v>
      </c>
      <c r="I74" s="50">
        <v>262.92321160103216</v>
      </c>
      <c r="J74" s="50">
        <v>216.70979169690645</v>
      </c>
      <c r="K74" s="50">
        <v>265.74933068363265</v>
      </c>
      <c r="L74" s="50">
        <v>200.45547299540169</v>
      </c>
      <c r="M74" s="50">
        <v>274.31213320221548</v>
      </c>
      <c r="N74" s="50">
        <v>224.58900722140717</v>
      </c>
      <c r="O74" s="50">
        <v>260.73450072255145</v>
      </c>
      <c r="P74" s="50">
        <v>236.21282699946511</v>
      </c>
      <c r="Q74" s="50">
        <v>265.23065170834354</v>
      </c>
      <c r="R74" s="50">
        <v>269.98733603975586</v>
      </c>
      <c r="S74" s="50">
        <v>291.32898283824596</v>
      </c>
      <c r="T74" s="50">
        <v>276.54042392272743</v>
      </c>
      <c r="U74" s="50">
        <v>255.883473522635</v>
      </c>
      <c r="V74" s="50">
        <v>245.67812001313487</v>
      </c>
      <c r="W74" s="50">
        <v>266.11881246354039</v>
      </c>
      <c r="X74" s="50">
        <v>239.25367911876967</v>
      </c>
      <c r="Y74" s="50">
        <v>276.763564962082</v>
      </c>
      <c r="Z74" s="50">
        <v>232.99723625696424</v>
      </c>
      <c r="AA74" s="50">
        <v>2641.3982425095123</v>
      </c>
      <c r="AB74" s="50">
        <v>2333.8717407780573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54.681033702676203</v>
      </c>
      <c r="E75" s="50">
        <v>50.144442132092749</v>
      </c>
      <c r="F75" s="50">
        <v>36.897718493787018</v>
      </c>
      <c r="G75" s="50">
        <v>40.270008371660886</v>
      </c>
      <c r="H75" s="50">
        <v>34.650354626783781</v>
      </c>
      <c r="I75" s="50">
        <v>43.002114557217219</v>
      </c>
      <c r="J75" s="50">
        <v>35.916162603080515</v>
      </c>
      <c r="K75" s="50">
        <v>43.134164848799998</v>
      </c>
      <c r="L75" s="50">
        <v>31.010544611830952</v>
      </c>
      <c r="M75" s="50">
        <v>41.896348747705645</v>
      </c>
      <c r="N75" s="50">
        <v>26.275995835687997</v>
      </c>
      <c r="O75" s="50">
        <v>43.460650073613877</v>
      </c>
      <c r="P75" s="50">
        <v>29.139200795181331</v>
      </c>
      <c r="Q75" s="50">
        <v>45.199076076558427</v>
      </c>
      <c r="R75" s="50">
        <v>36.938719670504064</v>
      </c>
      <c r="S75" s="50">
        <v>47.007039119620771</v>
      </c>
      <c r="T75" s="50">
        <v>37.989643375065967</v>
      </c>
      <c r="U75" s="50">
        <v>48.887320684405601</v>
      </c>
      <c r="V75" s="50">
        <v>39.074089441538348</v>
      </c>
      <c r="W75" s="50">
        <v>50.842813511781827</v>
      </c>
      <c r="X75" s="50">
        <v>40.193210052448443</v>
      </c>
      <c r="Y75" s="50">
        <v>52.876526052253105</v>
      </c>
      <c r="Z75" s="50">
        <v>41.344383385754995</v>
      </c>
      <c r="AA75" s="50">
        <v>456.57606204361741</v>
      </c>
      <c r="AB75" s="50">
        <v>352.53230439787637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61.0927617489629</v>
      </c>
      <c r="E76" s="50">
        <v>55.677507221090309</v>
      </c>
      <c r="F76" s="50">
        <v>60.633689308276018</v>
      </c>
      <c r="G76" s="50">
        <v>56.977113460688088</v>
      </c>
      <c r="H76" s="50">
        <v>68.197144113763898</v>
      </c>
      <c r="I76" s="50">
        <v>41.782391971516518</v>
      </c>
      <c r="J76" s="50">
        <v>79.949996177923879</v>
      </c>
      <c r="K76" s="50">
        <v>52.049299733487743</v>
      </c>
      <c r="L76" s="50">
        <v>80.858969224886252</v>
      </c>
      <c r="M76" s="50">
        <v>79.427030516289108</v>
      </c>
      <c r="N76" s="50">
        <v>73.900608847468462</v>
      </c>
      <c r="O76" s="50">
        <v>77.555789383575402</v>
      </c>
      <c r="P76" s="50">
        <v>51.596806548505015</v>
      </c>
      <c r="Q76" s="50">
        <v>77.788469308579792</v>
      </c>
      <c r="R76" s="50">
        <v>59.042169308213253</v>
      </c>
      <c r="S76" s="50">
        <v>82.208864984236328</v>
      </c>
      <c r="T76" s="50">
        <v>68.530426882629499</v>
      </c>
      <c r="U76" s="50">
        <v>80.776603099492519</v>
      </c>
      <c r="V76" s="50">
        <v>69.37643847026618</v>
      </c>
      <c r="W76" s="50">
        <v>73.032256546744037</v>
      </c>
      <c r="X76" s="50">
        <v>69.68738996406438</v>
      </c>
      <c r="Y76" s="50">
        <v>64.099709119064357</v>
      </c>
      <c r="Z76" s="50">
        <v>69.999735170679614</v>
      </c>
      <c r="AA76" s="50">
        <v>685.69752812367392</v>
      </c>
      <c r="AB76" s="50">
        <v>691.13968470840052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208.60213404000001</v>
      </c>
      <c r="E78" s="50">
        <v>192.49923935999999</v>
      </c>
      <c r="F78" s="50">
        <v>223.96953105999998</v>
      </c>
      <c r="G78" s="50">
        <v>228.16689762263422</v>
      </c>
      <c r="H78" s="50">
        <v>248.72637999999998</v>
      </c>
      <c r="I78" s="50">
        <v>241.40057768474702</v>
      </c>
      <c r="J78" s="50">
        <v>513.44636491923075</v>
      </c>
      <c r="K78" s="50">
        <v>520.0009</v>
      </c>
      <c r="L78" s="50">
        <v>525.25058684999999</v>
      </c>
      <c r="M78" s="50">
        <v>541.87835881000001</v>
      </c>
      <c r="N78" s="50">
        <v>542.30995148999989</v>
      </c>
      <c r="O78" s="50">
        <v>561.38598216290927</v>
      </c>
      <c r="P78" s="50">
        <v>556.14619521000009</v>
      </c>
      <c r="Q78" s="50">
        <v>568.85611198975994</v>
      </c>
      <c r="R78" s="50">
        <v>565.60067462260008</v>
      </c>
      <c r="S78" s="50">
        <v>605.46689891253561</v>
      </c>
      <c r="T78" s="50">
        <v>602.93031259595602</v>
      </c>
      <c r="U78" s="50">
        <v>609.7962754682485</v>
      </c>
      <c r="V78" s="50">
        <v>606.5478973735153</v>
      </c>
      <c r="W78" s="50">
        <v>634.18812648697849</v>
      </c>
      <c r="X78" s="50">
        <v>608.97408403836971</v>
      </c>
      <c r="Y78" s="50">
        <v>659.55565154645763</v>
      </c>
      <c r="Z78" s="50">
        <v>611.409975430185</v>
      </c>
      <c r="AA78" s="50">
        <v>5170.6957806842711</v>
      </c>
      <c r="AB78" s="50">
        <v>5381.3424225298577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301.46283499632864</v>
      </c>
      <c r="E79" s="50">
        <v>342.04877229682677</v>
      </c>
      <c r="F79" s="50">
        <v>75.693203879999999</v>
      </c>
      <c r="G79" s="50">
        <v>7.972141282515036</v>
      </c>
      <c r="H79" s="50">
        <v>21.668245860000003</v>
      </c>
      <c r="I79" s="50">
        <v>5.3583571154999987</v>
      </c>
      <c r="J79" s="50">
        <v>10.237321100000001</v>
      </c>
      <c r="K79" s="50">
        <v>5.6343427699999999</v>
      </c>
      <c r="L79" s="50">
        <v>11.50232812</v>
      </c>
      <c r="M79" s="50">
        <v>6.0260740412799993</v>
      </c>
      <c r="N79" s="50">
        <v>9.6601899999999983</v>
      </c>
      <c r="O79" s="50">
        <v>6.243051168</v>
      </c>
      <c r="P79" s="50">
        <v>5.6136397499999999</v>
      </c>
      <c r="Q79" s="50">
        <v>6.4926892147199995</v>
      </c>
      <c r="R79" s="50">
        <v>5.8724625367799996</v>
      </c>
      <c r="S79" s="50">
        <v>6.7524967833088008</v>
      </c>
      <c r="T79" s="50">
        <v>6.1484682760086597</v>
      </c>
      <c r="U79" s="50">
        <v>7.0225806546411524</v>
      </c>
      <c r="V79" s="50">
        <v>6.4374462849810659</v>
      </c>
      <c r="W79" s="50">
        <v>7.303483880826799</v>
      </c>
      <c r="X79" s="50">
        <v>6.7400062603751758</v>
      </c>
      <c r="Y79" s="50">
        <v>7.595623236059871</v>
      </c>
      <c r="Z79" s="50">
        <v>7.0567865546128088</v>
      </c>
      <c r="AA79" s="50">
        <v>66.40084014685165</v>
      </c>
      <c r="AB79" s="50">
        <v>90.936894742757715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148.87714819344205</v>
      </c>
      <c r="E80" s="50">
        <v>148.30195316443567</v>
      </c>
      <c r="F80" s="50">
        <v>163.23533427449857</v>
      </c>
      <c r="G80" s="50">
        <v>152.98247119096641</v>
      </c>
      <c r="H80" s="50">
        <v>160.28399733210443</v>
      </c>
      <c r="I80" s="50">
        <v>152.67531622357799</v>
      </c>
      <c r="J80" s="50">
        <v>207.81378857946217</v>
      </c>
      <c r="K80" s="50">
        <v>216.71657806849456</v>
      </c>
      <c r="L80" s="50">
        <v>202.88970863114528</v>
      </c>
      <c r="M80" s="50">
        <v>202.27995332781563</v>
      </c>
      <c r="N80" s="50">
        <v>217.26944280490821</v>
      </c>
      <c r="O80" s="50">
        <v>207.50104441245534</v>
      </c>
      <c r="P80" s="50">
        <v>210.45052365129314</v>
      </c>
      <c r="Q80" s="50">
        <v>213.12755718818786</v>
      </c>
      <c r="R80" s="50">
        <v>219.77214812553549</v>
      </c>
      <c r="S80" s="50">
        <v>219.29209444598166</v>
      </c>
      <c r="T80" s="50">
        <v>206.70064782176513</v>
      </c>
      <c r="U80" s="50">
        <v>222.88693988878612</v>
      </c>
      <c r="V80" s="50">
        <v>205.98119494319815</v>
      </c>
      <c r="W80" s="50">
        <v>231.80241748433758</v>
      </c>
      <c r="X80" s="50">
        <v>205.29902449751106</v>
      </c>
      <c r="Y80" s="50">
        <v>241.0745141837111</v>
      </c>
      <c r="Z80" s="50">
        <v>204.61911327027883</v>
      </c>
      <c r="AA80" s="50">
        <v>2060.3388864143144</v>
      </c>
      <c r="AB80" s="50">
        <v>2041.079589657202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605.00970228428321</v>
      </c>
      <c r="E81" s="50">
        <v>240.70602826346669</v>
      </c>
      <c r="F81" s="50">
        <v>598.90282890349329</v>
      </c>
      <c r="G81" s="50">
        <v>594.91355025037342</v>
      </c>
      <c r="H81" s="50">
        <v>530.00749222724653</v>
      </c>
      <c r="I81" s="50">
        <v>661.43728887675127</v>
      </c>
      <c r="J81" s="50">
        <v>686.9162021445386</v>
      </c>
      <c r="K81" s="50">
        <v>125.11569808171089</v>
      </c>
      <c r="L81" s="50">
        <v>322.4380626716154</v>
      </c>
      <c r="M81" s="50">
        <v>1033.7428281471712</v>
      </c>
      <c r="N81" s="50">
        <v>834.32200809856658</v>
      </c>
      <c r="O81" s="50">
        <v>450.92773339940487</v>
      </c>
      <c r="P81" s="50">
        <v>168.72089298833066</v>
      </c>
      <c r="Q81" s="50">
        <v>527.1013517991363</v>
      </c>
      <c r="R81" s="50">
        <v>834.60830925376717</v>
      </c>
      <c r="S81" s="50">
        <v>688.4252552864283</v>
      </c>
      <c r="T81" s="50">
        <v>370.35570680172412</v>
      </c>
      <c r="U81" s="50">
        <v>861.89151411717319</v>
      </c>
      <c r="V81" s="50">
        <v>537.46773269657604</v>
      </c>
      <c r="W81" s="50">
        <v>887.69080388791815</v>
      </c>
      <c r="X81" s="50">
        <v>694.96959766367718</v>
      </c>
      <c r="Y81" s="50">
        <v>914.26177412567347</v>
      </c>
      <c r="Z81" s="50">
        <v>639.85034417908628</v>
      </c>
      <c r="AA81" s="50">
        <v>6745.5077979717416</v>
      </c>
      <c r="AB81" s="50">
        <v>5619.6563487251287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369.37406171093971</v>
      </c>
      <c r="E87" s="50">
        <v>-391.48226432161891</v>
      </c>
      <c r="F87" s="50">
        <v>395.59069300988995</v>
      </c>
      <c r="G87" s="50">
        <v>553.35720338264491</v>
      </c>
      <c r="H87" s="50">
        <v>481.34424794042116</v>
      </c>
      <c r="I87" s="50">
        <v>549.80776710548253</v>
      </c>
      <c r="J87" s="50">
        <v>633.09786725151753</v>
      </c>
      <c r="K87" s="50">
        <v>107.11134466855947</v>
      </c>
      <c r="L87" s="50">
        <v>275.90706195071743</v>
      </c>
      <c r="M87" s="50">
        <v>346.69508840823255</v>
      </c>
      <c r="N87" s="50">
        <v>147.63885088574443</v>
      </c>
      <c r="O87" s="50">
        <v>412.20314157383928</v>
      </c>
      <c r="P87" s="50">
        <v>144.83819961703739</v>
      </c>
      <c r="Q87" s="50">
        <v>528.33308261182356</v>
      </c>
      <c r="R87" s="50">
        <v>306.33914368200476</v>
      </c>
      <c r="S87" s="50">
        <v>650.7751327369333</v>
      </c>
      <c r="T87" s="50">
        <v>364.96775029786568</v>
      </c>
      <c r="U87" s="50">
        <v>867.63707939420237</v>
      </c>
      <c r="V87" s="50">
        <v>530.67244412658056</v>
      </c>
      <c r="W87" s="50">
        <v>893.66619177602843</v>
      </c>
      <c r="X87" s="50">
        <v>687.08612125062427</v>
      </c>
      <c r="Y87" s="50">
        <v>920.47617752930819</v>
      </c>
      <c r="Z87" s="50">
        <v>631.99058562571736</v>
      </c>
      <c r="AA87" s="50">
        <v>5830.0622091870546</v>
      </c>
      <c r="AB87" s="50">
        <v>4203.8822726282306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-10.764316126860649</v>
      </c>
      <c r="E89" s="50">
        <v>8.7983447683452347</v>
      </c>
      <c r="F89" s="50">
        <v>83.422465812812675</v>
      </c>
      <c r="G89" s="50">
        <v>2.922449814297476</v>
      </c>
      <c r="H89" s="50">
        <v>4.875262402464827</v>
      </c>
      <c r="I89" s="50">
        <v>90.189624434282138</v>
      </c>
      <c r="J89" s="50">
        <v>31.358206292359057</v>
      </c>
      <c r="K89" s="50">
        <v>-1.5282909871614194</v>
      </c>
      <c r="L89" s="50">
        <v>-7.1234283930897568</v>
      </c>
      <c r="M89" s="50">
        <v>667.07133910852269</v>
      </c>
      <c r="N89" s="50">
        <v>669.7992432042538</v>
      </c>
      <c r="O89" s="50">
        <v>18.60213349388075</v>
      </c>
      <c r="P89" s="50">
        <v>1.3953038167905589</v>
      </c>
      <c r="Q89" s="50">
        <v>-21.846589143378921</v>
      </c>
      <c r="R89" s="50">
        <v>504.52494661051509</v>
      </c>
      <c r="S89" s="50">
        <v>16.523231036605878</v>
      </c>
      <c r="T89" s="50">
        <v>22.482270912449057</v>
      </c>
      <c r="U89" s="50">
        <v>-27.405122403079744</v>
      </c>
      <c r="V89" s="50">
        <v>-21.250001586299149</v>
      </c>
      <c r="W89" s="50">
        <v>-28.501327299202934</v>
      </c>
      <c r="X89" s="50">
        <v>-21.798043974215773</v>
      </c>
      <c r="Y89" s="50">
        <v>-29.641380391171054</v>
      </c>
      <c r="Z89" s="50">
        <v>-22.712207445517741</v>
      </c>
      <c r="AA89" s="50">
        <v>686.38606766359499</v>
      </c>
      <c r="AB89" s="50">
        <v>1161.5515518397101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127.23145711862162</v>
      </c>
      <c r="E90" s="50">
        <v>604.68656814317364</v>
      </c>
      <c r="F90" s="50">
        <v>92.833939914067855</v>
      </c>
      <c r="G90" s="50">
        <v>-2.9144015225150355</v>
      </c>
      <c r="H90" s="50">
        <v>0</v>
      </c>
      <c r="I90" s="50">
        <v>0</v>
      </c>
      <c r="J90" s="50">
        <v>0</v>
      </c>
      <c r="K90" s="50">
        <v>0</v>
      </c>
      <c r="L90" s="50">
        <v>-5.4479828599999998</v>
      </c>
      <c r="M90" s="50">
        <v>0</v>
      </c>
      <c r="N90" s="50">
        <v>-4.6297299999999995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-2.9144015225150355</v>
      </c>
      <c r="AB90" s="50">
        <v>-10.077712859999998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119.16849958158254</v>
      </c>
      <c r="E95" s="50">
        <v>18.703379673566715</v>
      </c>
      <c r="F95" s="50">
        <v>27.055730166722824</v>
      </c>
      <c r="G95" s="50">
        <v>41.548298575946127</v>
      </c>
      <c r="H95" s="50">
        <v>43.787981884360534</v>
      </c>
      <c r="I95" s="50">
        <v>21.439897336986604</v>
      </c>
      <c r="J95" s="50">
        <v>22.46012860066207</v>
      </c>
      <c r="K95" s="50">
        <v>19.532644400312854</v>
      </c>
      <c r="L95" s="50">
        <v>59.102411973987714</v>
      </c>
      <c r="M95" s="50">
        <v>19.976400630415949</v>
      </c>
      <c r="N95" s="50">
        <v>21.51364400856831</v>
      </c>
      <c r="O95" s="50">
        <v>20.122458331684864</v>
      </c>
      <c r="P95" s="50">
        <v>22.48738955450273</v>
      </c>
      <c r="Q95" s="50">
        <v>20.614858330691639</v>
      </c>
      <c r="R95" s="50">
        <v>23.74421896124727</v>
      </c>
      <c r="S95" s="50">
        <v>21.126891512889028</v>
      </c>
      <c r="T95" s="50">
        <v>-17.094314408590606</v>
      </c>
      <c r="U95" s="50">
        <v>21.659557126050601</v>
      </c>
      <c r="V95" s="50">
        <v>28.045290156294588</v>
      </c>
      <c r="W95" s="50">
        <v>22.525939411092626</v>
      </c>
      <c r="X95" s="50">
        <v>29.681520387268627</v>
      </c>
      <c r="Y95" s="50">
        <v>23.426976987536328</v>
      </c>
      <c r="Z95" s="50">
        <v>30.571965998886686</v>
      </c>
      <c r="AA95" s="50">
        <v>231.97392264360661</v>
      </c>
      <c r="AB95" s="50">
        <v>264.30023711718792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-115.17570132631857</v>
      </c>
      <c r="E96" s="50">
        <v>-440.85013023367844</v>
      </c>
      <c r="F96" s="50">
        <v>-543.68540776934299</v>
      </c>
      <c r="G96" s="50">
        <v>-493.87642382672959</v>
      </c>
      <c r="H96" s="50">
        <v>-842.39826034596763</v>
      </c>
      <c r="I96" s="50">
        <v>-378.3751634989552</v>
      </c>
      <c r="J96" s="50">
        <v>-1319.8757667864706</v>
      </c>
      <c r="K96" s="50">
        <v>-209.37338690757932</v>
      </c>
      <c r="L96" s="50">
        <v>-154.04891641250271</v>
      </c>
      <c r="M96" s="50">
        <v>-204.82542349656495</v>
      </c>
      <c r="N96" s="50">
        <v>-88.8974524068569</v>
      </c>
      <c r="O96" s="50">
        <v>-299.76645152639003</v>
      </c>
      <c r="P96" s="50">
        <v>-150.15128457105354</v>
      </c>
      <c r="Q96" s="50">
        <v>-328.72836499362086</v>
      </c>
      <c r="R96" s="50">
        <v>-252.21889973389585</v>
      </c>
      <c r="S96" s="50">
        <v>-322.72608026709355</v>
      </c>
      <c r="T96" s="50">
        <v>-270.6499962714866</v>
      </c>
      <c r="U96" s="50">
        <v>-289.53140582950488</v>
      </c>
      <c r="V96" s="50">
        <v>-291.76103197849665</v>
      </c>
      <c r="W96" s="50">
        <v>-292.34307318669249</v>
      </c>
      <c r="X96" s="50">
        <v>-296.75723368409706</v>
      </c>
      <c r="Y96" s="50">
        <v>-295.26720723816754</v>
      </c>
      <c r="Z96" s="50">
        <v>-301.24130010603136</v>
      </c>
      <c r="AA96" s="50">
        <v>-3114.812980771298</v>
      </c>
      <c r="AB96" s="50">
        <v>-3968.0001422968589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358.55807640383063</v>
      </c>
      <c r="E97" s="50">
        <v>447.88302634932325</v>
      </c>
      <c r="F97" s="50">
        <v>473.98555755915925</v>
      </c>
      <c r="G97" s="50">
        <v>779.92183495000006</v>
      </c>
      <c r="H97" s="50">
        <v>222.33914187396655</v>
      </c>
      <c r="I97" s="50">
        <v>945.25952713705476</v>
      </c>
      <c r="J97" s="50">
        <v>176.01600069306315</v>
      </c>
      <c r="K97" s="50">
        <v>140.93855967298182</v>
      </c>
      <c r="L97" s="50">
        <v>169.69073036161171</v>
      </c>
      <c r="M97" s="50">
        <v>132.61766909006843</v>
      </c>
      <c r="N97" s="50">
        <v>173.54441661999547</v>
      </c>
      <c r="O97" s="50">
        <v>68.611244273087408</v>
      </c>
      <c r="P97" s="50">
        <v>148.34208265224183</v>
      </c>
      <c r="Q97" s="50">
        <v>18.915955486677163</v>
      </c>
      <c r="R97" s="50">
        <v>18.503926329470637</v>
      </c>
      <c r="S97" s="50">
        <v>19.803545038673278</v>
      </c>
      <c r="T97" s="50">
        <v>16.681987639627479</v>
      </c>
      <c r="U97" s="50">
        <v>20.894452862664771</v>
      </c>
      <c r="V97" s="50">
        <v>5.2667966379046192</v>
      </c>
      <c r="W97" s="50">
        <v>21.480696901525757</v>
      </c>
      <c r="X97" s="50">
        <v>5.3520550614933615</v>
      </c>
      <c r="Y97" s="50">
        <v>22.090390701941182</v>
      </c>
      <c r="Z97" s="50">
        <v>5.4386936406667195</v>
      </c>
      <c r="AA97" s="50">
        <v>2170.533876114675</v>
      </c>
      <c r="AB97" s="50">
        <v>941.17583151004158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0.13334000000000001</v>
      </c>
      <c r="E98" s="50">
        <v>0.1836776875737986</v>
      </c>
      <c r="F98" s="50">
        <v>0.24844623000000002</v>
      </c>
      <c r="G98" s="50">
        <v>0</v>
      </c>
      <c r="H98" s="50">
        <v>4.4157756206832134E-2</v>
      </c>
      <c r="I98" s="50">
        <v>0</v>
      </c>
      <c r="J98" s="50">
        <v>0.41732988999999998</v>
      </c>
      <c r="K98" s="50">
        <v>0</v>
      </c>
      <c r="L98" s="50">
        <v>0.5740260634634291</v>
      </c>
      <c r="M98" s="50">
        <v>0</v>
      </c>
      <c r="N98" s="50">
        <v>0.1279609508067249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1.1634746604769861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3.2492856210208223</v>
      </c>
      <c r="E99" s="50">
        <v>36.287938059137623</v>
      </c>
      <c r="F99" s="50">
        <v>30.841042918428034</v>
      </c>
      <c r="G99" s="50">
        <v>7.0179999999999998</v>
      </c>
      <c r="H99" s="50">
        <v>7.8029950838865307</v>
      </c>
      <c r="I99" s="50">
        <v>7.6863169470547223</v>
      </c>
      <c r="J99" s="50">
        <v>4.8610960320631138</v>
      </c>
      <c r="K99" s="50">
        <v>6.1107742911343648</v>
      </c>
      <c r="L99" s="50">
        <v>6.4890653952754151</v>
      </c>
      <c r="M99" s="50">
        <v>5.5526032190300718</v>
      </c>
      <c r="N99" s="50">
        <v>6.0216813725258058</v>
      </c>
      <c r="O99" s="50">
        <v>5.7140902049341333</v>
      </c>
      <c r="P99" s="50">
        <v>5.0504971851835947</v>
      </c>
      <c r="Q99" s="50">
        <v>5.8820366702743563</v>
      </c>
      <c r="R99" s="50">
        <v>5.0962797907271371</v>
      </c>
      <c r="S99" s="50">
        <v>6.0567009942281871</v>
      </c>
      <c r="T99" s="50">
        <v>5.1815382143158786</v>
      </c>
      <c r="U99" s="50">
        <v>6.2383518911401721</v>
      </c>
      <c r="V99" s="50">
        <v>5.2667966379046192</v>
      </c>
      <c r="W99" s="50">
        <v>6.2383518911401721</v>
      </c>
      <c r="X99" s="50">
        <v>5.3520550614933615</v>
      </c>
      <c r="Y99" s="50">
        <v>6.2383518911401721</v>
      </c>
      <c r="Z99" s="50">
        <v>5.4386936406667195</v>
      </c>
      <c r="AA99" s="50">
        <v>62.735578000076337</v>
      </c>
      <c r="AB99" s="50">
        <v>56.560698414042172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50.77196</v>
      </c>
      <c r="E100" s="50">
        <v>154.76429175653732</v>
      </c>
      <c r="F100" s="50">
        <v>264.62510562</v>
      </c>
      <c r="G100" s="50">
        <v>525.51683495000009</v>
      </c>
      <c r="H100" s="50">
        <v>26.526271650000002</v>
      </c>
      <c r="I100" s="50">
        <v>918.71110419000013</v>
      </c>
      <c r="J100" s="50">
        <v>3.2378562199999998</v>
      </c>
      <c r="K100" s="50">
        <v>0</v>
      </c>
      <c r="L100" s="50">
        <v>53.955793669999991</v>
      </c>
      <c r="M100" s="50">
        <v>1.98</v>
      </c>
      <c r="N100" s="50">
        <v>40.607231262675889</v>
      </c>
      <c r="O100" s="50">
        <v>1.98</v>
      </c>
      <c r="P100" s="50">
        <v>18.989993139999999</v>
      </c>
      <c r="Q100" s="50">
        <v>1</v>
      </c>
      <c r="R100" s="50">
        <v>3</v>
      </c>
      <c r="S100" s="50">
        <v>0.7</v>
      </c>
      <c r="T100" s="50">
        <v>0</v>
      </c>
      <c r="U100" s="50">
        <v>0.5</v>
      </c>
      <c r="V100" s="50">
        <v>0</v>
      </c>
      <c r="W100" s="50">
        <v>0.52</v>
      </c>
      <c r="X100" s="50">
        <v>0</v>
      </c>
      <c r="Y100" s="50">
        <v>0.54080000000000006</v>
      </c>
      <c r="Z100" s="50">
        <v>0</v>
      </c>
      <c r="AA100" s="50">
        <v>1451.4487391400003</v>
      </c>
      <c r="AB100" s="50">
        <v>146.31714594267589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50.77196</v>
      </c>
      <c r="E101" s="50">
        <v>151.8571</v>
      </c>
      <c r="F101" s="50">
        <v>264.62510562</v>
      </c>
      <c r="G101" s="50">
        <v>918.71110419000001</v>
      </c>
      <c r="H101" s="50">
        <v>26.332178689999999</v>
      </c>
      <c r="I101" s="50">
        <v>918.71110419000001</v>
      </c>
      <c r="J101" s="50">
        <v>3.2378562199999998</v>
      </c>
      <c r="K101" s="50">
        <v>0</v>
      </c>
      <c r="L101" s="50">
        <v>53.868992959999993</v>
      </c>
      <c r="M101" s="50">
        <v>1.98</v>
      </c>
      <c r="N101" s="50">
        <v>31.07657</v>
      </c>
      <c r="O101" s="50">
        <v>1.98</v>
      </c>
      <c r="P101" s="50">
        <v>18.989993139999999</v>
      </c>
      <c r="Q101" s="50">
        <v>1</v>
      </c>
      <c r="R101" s="50">
        <v>3</v>
      </c>
      <c r="S101" s="50">
        <v>0.7</v>
      </c>
      <c r="T101" s="50">
        <v>0</v>
      </c>
      <c r="U101" s="50">
        <v>0.5</v>
      </c>
      <c r="V101" s="50">
        <v>0</v>
      </c>
      <c r="W101" s="50">
        <v>0.5</v>
      </c>
      <c r="X101" s="50">
        <v>0</v>
      </c>
      <c r="Y101" s="50">
        <v>0.5</v>
      </c>
      <c r="Z101" s="50">
        <v>0</v>
      </c>
      <c r="AA101" s="50">
        <v>1844.5822083800001</v>
      </c>
      <c r="AB101" s="50">
        <v>136.50559100999999</v>
      </c>
      <c r="AC101" s="51"/>
    </row>
    <row r="102" spans="1:29" s="7" customFormat="1" ht="15.75" customHeight="1" outlineLevel="1" x14ac:dyDescent="0.25">
      <c r="A102" s="52" t="s">
        <v>164</v>
      </c>
      <c r="B102" s="56" t="s">
        <v>165</v>
      </c>
      <c r="C102" s="54" t="s">
        <v>37</v>
      </c>
      <c r="D102" s="50">
        <v>304.4034907828098</v>
      </c>
      <c r="E102" s="50">
        <v>256.64711884607448</v>
      </c>
      <c r="F102" s="50">
        <v>178.27096279073123</v>
      </c>
      <c r="G102" s="50">
        <v>247.38699999999994</v>
      </c>
      <c r="H102" s="50">
        <v>187.9657173838732</v>
      </c>
      <c r="I102" s="50">
        <v>18.862105999999926</v>
      </c>
      <c r="J102" s="50">
        <v>167.49971855100003</v>
      </c>
      <c r="K102" s="50">
        <v>134.82778538184746</v>
      </c>
      <c r="L102" s="50">
        <v>108.67184523287287</v>
      </c>
      <c r="M102" s="50">
        <v>125.08506587103837</v>
      </c>
      <c r="N102" s="50">
        <v>126.78754303398705</v>
      </c>
      <c r="O102" s="50">
        <v>60.917154068153273</v>
      </c>
      <c r="P102" s="50">
        <v>124.30159232705823</v>
      </c>
      <c r="Q102" s="50">
        <v>12.033918816402808</v>
      </c>
      <c r="R102" s="50">
        <v>10.407646538743499</v>
      </c>
      <c r="S102" s="50">
        <v>13.046844044445091</v>
      </c>
      <c r="T102" s="50">
        <v>11.500449425311601</v>
      </c>
      <c r="U102" s="50">
        <v>14.1561009715246</v>
      </c>
      <c r="V102" s="50">
        <v>0</v>
      </c>
      <c r="W102" s="50">
        <v>14.722345010385585</v>
      </c>
      <c r="X102" s="50">
        <v>0</v>
      </c>
      <c r="Y102" s="50">
        <v>15.311238810801008</v>
      </c>
      <c r="Z102" s="50">
        <v>0</v>
      </c>
      <c r="AA102" s="50">
        <v>656.34955897459793</v>
      </c>
      <c r="AB102" s="50">
        <v>737.1345124928464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473.7337777301492</v>
      </c>
      <c r="E103" s="50">
        <v>888.73315658300169</v>
      </c>
      <c r="F103" s="50">
        <v>1017.6709653285022</v>
      </c>
      <c r="G103" s="50">
        <v>1273.7982587767297</v>
      </c>
      <c r="H103" s="50">
        <v>1064.7374022199342</v>
      </c>
      <c r="I103" s="50">
        <v>1323.63469063601</v>
      </c>
      <c r="J103" s="50">
        <v>1495.8917674795339</v>
      </c>
      <c r="K103" s="50">
        <v>350.31194658056114</v>
      </c>
      <c r="L103" s="50">
        <v>323.73964677411442</v>
      </c>
      <c r="M103" s="50">
        <v>337.44309258663338</v>
      </c>
      <c r="N103" s="50">
        <v>262.44186902685237</v>
      </c>
      <c r="O103" s="50">
        <v>368.37769579947746</v>
      </c>
      <c r="P103" s="50">
        <v>298.49336722329537</v>
      </c>
      <c r="Q103" s="50">
        <v>347.64432048029801</v>
      </c>
      <c r="R103" s="50">
        <v>270.72282606336648</v>
      </c>
      <c r="S103" s="50">
        <v>342.52962530576684</v>
      </c>
      <c r="T103" s="50">
        <v>287.33198391111409</v>
      </c>
      <c r="U103" s="50">
        <v>310.42585869216964</v>
      </c>
      <c r="V103" s="50">
        <v>297.02782861640128</v>
      </c>
      <c r="W103" s="50">
        <v>313.82377008821823</v>
      </c>
      <c r="X103" s="50">
        <v>302.10928874559045</v>
      </c>
      <c r="Y103" s="50">
        <v>317.35759794010875</v>
      </c>
      <c r="Z103" s="50">
        <v>306.67999374669807</v>
      </c>
      <c r="AA103" s="50">
        <v>5285.3468568859735</v>
      </c>
      <c r="AB103" s="50">
        <v>4909.1759738069013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21.62031168</v>
      </c>
      <c r="E104" s="50">
        <v>26.6136154</v>
      </c>
      <c r="F104" s="50">
        <v>26.867132010000002</v>
      </c>
      <c r="G104" s="50">
        <v>27.664916993998922</v>
      </c>
      <c r="H104" s="50">
        <v>31.979089380000001</v>
      </c>
      <c r="I104" s="50">
        <v>29.139915796650861</v>
      </c>
      <c r="J104" s="50">
        <v>28.357847930000002</v>
      </c>
      <c r="K104" s="50">
        <v>30.3729695808</v>
      </c>
      <c r="L104" s="50">
        <v>32.412526209999996</v>
      </c>
      <c r="M104" s="50">
        <v>31.655632277359995</v>
      </c>
      <c r="N104" s="50">
        <v>46.580003582993186</v>
      </c>
      <c r="O104" s="50">
        <v>32.795235039344959</v>
      </c>
      <c r="P104" s="50">
        <v>14.878825123384704</v>
      </c>
      <c r="Q104" s="50">
        <v>34.107044440918756</v>
      </c>
      <c r="R104" s="50">
        <v>15.381431505546239</v>
      </c>
      <c r="S104" s="50">
        <v>35.471326218555504</v>
      </c>
      <c r="T104" s="50">
        <v>15.954414469730921</v>
      </c>
      <c r="U104" s="50">
        <v>36.890179267297725</v>
      </c>
      <c r="V104" s="50">
        <v>16.554327633232262</v>
      </c>
      <c r="W104" s="50">
        <v>38.365786437989634</v>
      </c>
      <c r="X104" s="50">
        <v>17.182436715418177</v>
      </c>
      <c r="Y104" s="50">
        <v>39.900417895509221</v>
      </c>
      <c r="Z104" s="50">
        <v>17.834377693883134</v>
      </c>
      <c r="AA104" s="50">
        <v>336.36342394842558</v>
      </c>
      <c r="AB104" s="50">
        <v>237.11528024418863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217.363</v>
      </c>
      <c r="E105" s="50">
        <v>241.52428906840885</v>
      </c>
      <c r="F105" s="50">
        <v>263.33765877999997</v>
      </c>
      <c r="G105" s="50">
        <v>296.36651945302697</v>
      </c>
      <c r="H105" s="50">
        <v>280.67700000000002</v>
      </c>
      <c r="I105" s="50">
        <v>338.58821189226097</v>
      </c>
      <c r="J105" s="50">
        <v>189.91200000000001</v>
      </c>
      <c r="K105" s="50">
        <v>277.44440000000003</v>
      </c>
      <c r="L105" s="50">
        <v>191.84334533817119</v>
      </c>
      <c r="M105" s="50">
        <v>257.64076973720665</v>
      </c>
      <c r="N105" s="50">
        <v>164.03001547958391</v>
      </c>
      <c r="O105" s="50">
        <v>291.77807379095515</v>
      </c>
      <c r="P105" s="50">
        <v>224.33506811279048</v>
      </c>
      <c r="Q105" s="50">
        <v>282.87807379095511</v>
      </c>
      <c r="R105" s="50">
        <v>206.26282384579417</v>
      </c>
      <c r="S105" s="50">
        <v>260.47807379095514</v>
      </c>
      <c r="T105" s="50">
        <v>221.62432384579415</v>
      </c>
      <c r="U105" s="50">
        <v>225.47807379095514</v>
      </c>
      <c r="V105" s="50">
        <v>229.92352384579416</v>
      </c>
      <c r="W105" s="50">
        <v>225.47807379095514</v>
      </c>
      <c r="X105" s="50">
        <v>233.27512384579416</v>
      </c>
      <c r="Y105" s="50">
        <v>225.47807379095514</v>
      </c>
      <c r="Z105" s="50">
        <v>236.06812384579416</v>
      </c>
      <c r="AA105" s="50">
        <v>2681.6083438282253</v>
      </c>
      <c r="AB105" s="50">
        <v>2177.9513481595163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159.04510037</v>
      </c>
      <c r="E106" s="50">
        <v>511.5576857142857</v>
      </c>
      <c r="F106" s="50">
        <v>552.65633887000013</v>
      </c>
      <c r="G106" s="50">
        <v>918.71110419000013</v>
      </c>
      <c r="H106" s="50">
        <v>575.09801000000004</v>
      </c>
      <c r="I106" s="50">
        <v>918.71110419000013</v>
      </c>
      <c r="J106" s="50">
        <v>1110.6578422959999</v>
      </c>
      <c r="K106" s="50">
        <v>4.6566128730773927E-13</v>
      </c>
      <c r="L106" s="50">
        <v>6.1539024399999995</v>
      </c>
      <c r="M106" s="50">
        <v>0</v>
      </c>
      <c r="N106" s="50">
        <v>4.7620974833858964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1837.4222083800007</v>
      </c>
      <c r="AB106" s="50">
        <v>1696.6718522193855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159.04510037</v>
      </c>
      <c r="E107" s="50">
        <v>273.27386000000001</v>
      </c>
      <c r="F107" s="50">
        <v>552.65633887000013</v>
      </c>
      <c r="G107" s="50">
        <v>918.71110419000001</v>
      </c>
      <c r="H107" s="50">
        <v>575.09801637999988</v>
      </c>
      <c r="I107" s="50">
        <v>918.71110419000001</v>
      </c>
      <c r="J107" s="50">
        <v>1110.6578422959999</v>
      </c>
      <c r="K107" s="50">
        <v>4.6566128730773927E-13</v>
      </c>
      <c r="L107" s="50">
        <v>5.9280516800000003</v>
      </c>
      <c r="M107" s="50">
        <v>0</v>
      </c>
      <c r="N107" s="50">
        <v>0.76948984110540075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1837.4222083800005</v>
      </c>
      <c r="AB107" s="50">
        <v>1692.4534001971051</v>
      </c>
      <c r="AC107" s="51"/>
    </row>
    <row r="108" spans="1:29" s="7" customFormat="1" ht="15.75" customHeight="1" outlineLevel="1" x14ac:dyDescent="0.25">
      <c r="A108" s="52" t="s">
        <v>175</v>
      </c>
      <c r="B108" s="56" t="s">
        <v>176</v>
      </c>
      <c r="C108" s="54" t="s">
        <v>37</v>
      </c>
      <c r="D108" s="50">
        <v>75.7053656801492</v>
      </c>
      <c r="E108" s="50">
        <v>109.03756640030717</v>
      </c>
      <c r="F108" s="50">
        <v>174.80983566850219</v>
      </c>
      <c r="G108" s="50">
        <v>31.055718139703799</v>
      </c>
      <c r="H108" s="50">
        <v>176.98330283993414</v>
      </c>
      <c r="I108" s="50">
        <v>37.195458757097981</v>
      </c>
      <c r="J108" s="50">
        <v>166.96407725353401</v>
      </c>
      <c r="K108" s="50">
        <v>42.494576999760667</v>
      </c>
      <c r="L108" s="50">
        <v>93.329872785943266</v>
      </c>
      <c r="M108" s="50">
        <v>48.146690572066717</v>
      </c>
      <c r="N108" s="50">
        <v>47.069752480889377</v>
      </c>
      <c r="O108" s="50">
        <v>43.804386969177386</v>
      </c>
      <c r="P108" s="50">
        <v>59.279473987120184</v>
      </c>
      <c r="Q108" s="50">
        <v>30.65920224842418</v>
      </c>
      <c r="R108" s="50">
        <v>49.078570712026078</v>
      </c>
      <c r="S108" s="50">
        <v>46.58022529625616</v>
      </c>
      <c r="T108" s="50">
        <v>49.753245595589021</v>
      </c>
      <c r="U108" s="50">
        <v>48.057605633916751</v>
      </c>
      <c r="V108" s="50">
        <v>50.549977137374867</v>
      </c>
      <c r="W108" s="50">
        <v>49.97990985927342</v>
      </c>
      <c r="X108" s="50">
        <v>51.651728184378101</v>
      </c>
      <c r="Y108" s="50">
        <v>51.97910625364436</v>
      </c>
      <c r="Z108" s="50">
        <v>52.77749220702075</v>
      </c>
      <c r="AA108" s="50">
        <v>429.95288072932141</v>
      </c>
      <c r="AB108" s="50">
        <v>797.43749318380992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489.83400422716625</v>
      </c>
      <c r="E109" s="50">
        <v>-200.14401510562601</v>
      </c>
      <c r="F109" s="50">
        <v>55.218166844049719</v>
      </c>
      <c r="G109" s="50">
        <v>101.03784783486782</v>
      </c>
      <c r="H109" s="50">
        <v>-312.39077260872079</v>
      </c>
      <c r="I109" s="50">
        <v>283.06212537779936</v>
      </c>
      <c r="J109" s="50">
        <v>-632.96001916393038</v>
      </c>
      <c r="K109" s="50">
        <v>-84.257688825867135</v>
      </c>
      <c r="L109" s="50">
        <v>168.38914625911224</v>
      </c>
      <c r="M109" s="50">
        <v>828.91740262060557</v>
      </c>
      <c r="N109" s="50">
        <v>745.42455569170966</v>
      </c>
      <c r="O109" s="50">
        <v>151.16128187301231</v>
      </c>
      <c r="P109" s="50">
        <v>18.569608417277124</v>
      </c>
      <c r="Q109" s="50">
        <v>198.37298680551527</v>
      </c>
      <c r="R109" s="50">
        <v>582.38940951987138</v>
      </c>
      <c r="S109" s="50">
        <v>365.69917501933327</v>
      </c>
      <c r="T109" s="50">
        <v>99.705710530237525</v>
      </c>
      <c r="U109" s="50">
        <v>572.36010828766734</v>
      </c>
      <c r="V109" s="50">
        <v>245.70670071807939</v>
      </c>
      <c r="W109" s="50">
        <v>595.3477307012256</v>
      </c>
      <c r="X109" s="50">
        <v>398.21236397958012</v>
      </c>
      <c r="Y109" s="50">
        <v>618.99456688750581</v>
      </c>
      <c r="Z109" s="50">
        <v>338.60904407305492</v>
      </c>
      <c r="AA109" s="50">
        <v>3630.6955365816652</v>
      </c>
      <c r="AB109" s="50">
        <v>1651.655747416271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171.22467997566804</v>
      </c>
      <c r="E115" s="50">
        <v>-76.952570191301447</v>
      </c>
      <c r="F115" s="50">
        <v>-93.485951398892325</v>
      </c>
      <c r="G115" s="50">
        <v>452.69711429816198</v>
      </c>
      <c r="H115" s="50">
        <v>216.02300296692178</v>
      </c>
      <c r="I115" s="50">
        <v>171.43260360653059</v>
      </c>
      <c r="J115" s="50">
        <v>323.8675484535969</v>
      </c>
      <c r="K115" s="50">
        <v>-102.25911888095794</v>
      </c>
      <c r="L115" s="50">
        <v>45.363747892991292</v>
      </c>
      <c r="M115" s="50">
        <v>133.1920305281912</v>
      </c>
      <c r="N115" s="50">
        <v>8.0732350124161165</v>
      </c>
      <c r="O115" s="50">
        <v>103.05580629685596</v>
      </c>
      <c r="P115" s="50">
        <v>-17.613084954016642</v>
      </c>
      <c r="Q115" s="50">
        <v>190.42674107379972</v>
      </c>
      <c r="R115" s="50">
        <v>54.120243948107657</v>
      </c>
      <c r="S115" s="50">
        <v>318.31238838827329</v>
      </c>
      <c r="T115" s="50">
        <v>94.317754026378964</v>
      </c>
      <c r="U115" s="50">
        <v>567.62015975456711</v>
      </c>
      <c r="V115" s="50">
        <v>238.91141214808306</v>
      </c>
      <c r="W115" s="50">
        <v>584.64876454720411</v>
      </c>
      <c r="X115" s="50">
        <v>390.32888756652676</v>
      </c>
      <c r="Y115" s="50">
        <v>602.18822748362027</v>
      </c>
      <c r="Z115" s="50">
        <v>331.90554449931147</v>
      </c>
      <c r="AA115" s="50">
        <v>3021.3147170962461</v>
      </c>
      <c r="AB115" s="50">
        <v>1685.2982915603172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-18.325362637645362</v>
      </c>
      <c r="E117" s="50">
        <v>1.2725459569774784</v>
      </c>
      <c r="F117" s="50">
        <v>64.168519353328264</v>
      </c>
      <c r="G117" s="50">
        <v>2.9070229528358156</v>
      </c>
      <c r="H117" s="50">
        <v>-23.118131807255143</v>
      </c>
      <c r="I117" s="50">
        <v>90.189624434282123</v>
      </c>
      <c r="J117" s="50">
        <v>17.745842911233922</v>
      </c>
      <c r="K117" s="50">
        <v>-1.5282904756747206</v>
      </c>
      <c r="L117" s="50">
        <v>4.1584910779924975</v>
      </c>
      <c r="M117" s="50">
        <v>667.07133910852269</v>
      </c>
      <c r="N117" s="50">
        <v>677.81602151036793</v>
      </c>
      <c r="O117" s="50">
        <v>18.60213349388075</v>
      </c>
      <c r="P117" s="50">
        <v>1.3953038167905589</v>
      </c>
      <c r="Q117" s="50">
        <v>-21.846589143378921</v>
      </c>
      <c r="R117" s="50">
        <v>504.52494661051509</v>
      </c>
      <c r="S117" s="50">
        <v>16.523231036605878</v>
      </c>
      <c r="T117" s="50">
        <v>22.482270912449053</v>
      </c>
      <c r="U117" s="50">
        <v>-27.405122403079741</v>
      </c>
      <c r="V117" s="50">
        <v>-21.250001586299149</v>
      </c>
      <c r="W117" s="50">
        <v>-28.501327299202931</v>
      </c>
      <c r="X117" s="50">
        <v>-21.798043974215773</v>
      </c>
      <c r="Y117" s="50">
        <v>-29.641380391171047</v>
      </c>
      <c r="Z117" s="50">
        <v>-18.535373334490707</v>
      </c>
      <c r="AA117" s="50">
        <v>686.3706413136199</v>
      </c>
      <c r="AB117" s="50">
        <v>1143.4213261370885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204.8404571186216</v>
      </c>
      <c r="E118" s="50">
        <v>63.865403713172441</v>
      </c>
      <c r="F118" s="50">
        <v>58.914072814067829</v>
      </c>
      <c r="G118" s="50">
        <v>-396.10867076251503</v>
      </c>
      <c r="H118" s="50">
        <v>-481.11270766999996</v>
      </c>
      <c r="I118" s="50">
        <v>0</v>
      </c>
      <c r="J118" s="50">
        <v>0</v>
      </c>
      <c r="K118" s="50">
        <v>7.4766754987649623E-5</v>
      </c>
      <c r="L118" s="50">
        <v>53.087436109999985</v>
      </c>
      <c r="M118" s="50">
        <v>1.98</v>
      </c>
      <c r="N118" s="50">
        <v>32.965015599999987</v>
      </c>
      <c r="O118" s="50">
        <v>1.98</v>
      </c>
      <c r="P118" s="50">
        <v>12.3</v>
      </c>
      <c r="Q118" s="50">
        <v>1</v>
      </c>
      <c r="R118" s="50">
        <v>0</v>
      </c>
      <c r="S118" s="50">
        <v>0.7</v>
      </c>
      <c r="T118" s="50">
        <v>0</v>
      </c>
      <c r="U118" s="50">
        <v>0.5</v>
      </c>
      <c r="V118" s="50">
        <v>0</v>
      </c>
      <c r="W118" s="50">
        <v>0.51500000000000001</v>
      </c>
      <c r="X118" s="50">
        <v>0</v>
      </c>
      <c r="Y118" s="50">
        <v>0.53044999999999998</v>
      </c>
      <c r="Z118" s="50">
        <v>0</v>
      </c>
      <c r="AA118" s="50">
        <v>-388.90314599576004</v>
      </c>
      <c r="AB118" s="50">
        <v>-382.76025595999994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x14ac:dyDescent="0.25">
      <c r="A123" s="52" t="s">
        <v>193</v>
      </c>
      <c r="B123" s="53" t="s">
        <v>66</v>
      </c>
      <c r="C123" s="54" t="s">
        <v>37</v>
      </c>
      <c r="D123" s="50">
        <v>132.09422977052196</v>
      </c>
      <c r="E123" s="50">
        <v>-188.32939458447447</v>
      </c>
      <c r="F123" s="50">
        <v>25.621526075545951</v>
      </c>
      <c r="G123" s="50">
        <v>41.542381346385071</v>
      </c>
      <c r="H123" s="50">
        <v>-24.182936098387465</v>
      </c>
      <c r="I123" s="50">
        <v>21.439897336986608</v>
      </c>
      <c r="J123" s="50">
        <v>-974.5734105287612</v>
      </c>
      <c r="K123" s="50">
        <v>19.529645764010535</v>
      </c>
      <c r="L123" s="50">
        <v>65.779471178128446</v>
      </c>
      <c r="M123" s="50">
        <v>26.674032983891774</v>
      </c>
      <c r="N123" s="50">
        <v>26.570293568926125</v>
      </c>
      <c r="O123" s="50">
        <v>27.523342082275587</v>
      </c>
      <c r="P123" s="50">
        <v>22.487389554502727</v>
      </c>
      <c r="Q123" s="50">
        <v>28.792834875094449</v>
      </c>
      <c r="R123" s="50">
        <v>23.74421896124727</v>
      </c>
      <c r="S123" s="50">
        <v>30.16355559445412</v>
      </c>
      <c r="T123" s="50">
        <v>-17.094314408590598</v>
      </c>
      <c r="U123" s="50">
        <v>31.645070936180002</v>
      </c>
      <c r="V123" s="50">
        <v>28.045290156294595</v>
      </c>
      <c r="W123" s="50">
        <v>38.685293453224418</v>
      </c>
      <c r="X123" s="50">
        <v>29.68152038726863</v>
      </c>
      <c r="Y123" s="50">
        <v>45.917269795056704</v>
      </c>
      <c r="Z123" s="50">
        <v>25.238872908234157</v>
      </c>
      <c r="AA123" s="50">
        <v>311.91332416755927</v>
      </c>
      <c r="AB123" s="50">
        <v>-794.3036043211373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35.924043028063522</v>
      </c>
      <c r="E124" s="50">
        <v>7.5929929647923533</v>
      </c>
      <c r="F124" s="50">
        <v>17.966516901890909</v>
      </c>
      <c r="G124" s="50">
        <v>38.835366570496916</v>
      </c>
      <c r="H124" s="50">
        <v>22.94284535277761</v>
      </c>
      <c r="I124" s="50">
        <v>82.024831912471157</v>
      </c>
      <c r="J124" s="50">
        <v>-31.744199318545725</v>
      </c>
      <c r="K124" s="50">
        <v>54.404358214594239</v>
      </c>
      <c r="L124" s="50">
        <v>37.858466955791464</v>
      </c>
      <c r="M124" s="50">
        <v>45.515452536214724</v>
      </c>
      <c r="N124" s="50">
        <v>19.901414969670054</v>
      </c>
      <c r="O124" s="50">
        <v>32.172288541007532</v>
      </c>
      <c r="P124" s="50">
        <v>49.658645081250626</v>
      </c>
      <c r="Q124" s="50">
        <v>52.392979169157819</v>
      </c>
      <c r="R124" s="50">
        <v>62.797240833019075</v>
      </c>
      <c r="S124" s="50">
        <v>34.56230135177065</v>
      </c>
      <c r="T124" s="50">
        <v>35.048938730158881</v>
      </c>
      <c r="U124" s="50">
        <v>37.286024414881048</v>
      </c>
      <c r="V124" s="50">
        <v>41.303943954494208</v>
      </c>
      <c r="W124" s="50">
        <v>38.529128795898878</v>
      </c>
      <c r="X124" s="50">
        <v>52.545285886605896</v>
      </c>
      <c r="Y124" s="50">
        <v>39.814507254290099</v>
      </c>
      <c r="Z124" s="50">
        <v>44.461309077773315</v>
      </c>
      <c r="AA124" s="50">
        <v>455.53723876078311</v>
      </c>
      <c r="AB124" s="50">
        <v>334.77389152299537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9.5052118664766905</v>
      </c>
      <c r="E130" s="50">
        <v>6.1041298721551414</v>
      </c>
      <c r="F130" s="50">
        <v>-91.078251250520495</v>
      </c>
      <c r="G130" s="50">
        <v>20.834444867393984</v>
      </c>
      <c r="H130" s="50">
        <v>75.359243351185739</v>
      </c>
      <c r="I130" s="50">
        <v>30.129545990629197</v>
      </c>
      <c r="J130" s="50">
        <v>-67.588092469081744</v>
      </c>
      <c r="K130" s="50">
        <v>50.498673966464054</v>
      </c>
      <c r="L130" s="50">
        <v>13.253365281842424</v>
      </c>
      <c r="M130" s="50">
        <v>0</v>
      </c>
      <c r="N130" s="50">
        <v>0</v>
      </c>
      <c r="O130" s="50">
        <v>14.434028255540078</v>
      </c>
      <c r="P130" s="50">
        <v>42.422106406991972</v>
      </c>
      <c r="Q130" s="50">
        <v>40.739231020085747</v>
      </c>
      <c r="R130" s="50">
        <v>28.330360724035017</v>
      </c>
      <c r="S130" s="50">
        <v>16.270013384880322</v>
      </c>
      <c r="T130" s="50">
        <v>30.552484547669071</v>
      </c>
      <c r="U130" s="50">
        <v>24.833659557741484</v>
      </c>
      <c r="V130" s="50">
        <v>35.69488592323529</v>
      </c>
      <c r="W130" s="50">
        <v>25.578669344473731</v>
      </c>
      <c r="X130" s="50">
        <v>46.608981809152169</v>
      </c>
      <c r="Y130" s="50">
        <v>26.346029424807945</v>
      </c>
      <c r="Z130" s="50">
        <v>38.060779604094328</v>
      </c>
      <c r="AA130" s="50">
        <v>249.66429581201655</v>
      </c>
      <c r="AB130" s="50">
        <v>242.69411517912428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0</v>
      </c>
      <c r="E132" s="50">
        <v>0.25450682224295362</v>
      </c>
      <c r="F132" s="50">
        <v>12.833703769276156</v>
      </c>
      <c r="G132" s="50">
        <v>1.7423669271431519</v>
      </c>
      <c r="H132" s="50">
        <v>5.2119623344759347</v>
      </c>
      <c r="I132" s="50">
        <v>49.453449057675428</v>
      </c>
      <c r="J132" s="50">
        <v>6.3832357820472652</v>
      </c>
      <c r="K132" s="50">
        <v>0</v>
      </c>
      <c r="L132" s="50">
        <v>0.83169676702409512</v>
      </c>
      <c r="M132" s="50">
        <v>45.515452536214724</v>
      </c>
      <c r="N132" s="50">
        <v>19.901414969670054</v>
      </c>
      <c r="O132" s="50">
        <v>12.041440697418274</v>
      </c>
      <c r="P132" s="50">
        <v>0.27906076335811181</v>
      </c>
      <c r="Q132" s="50">
        <v>0</v>
      </c>
      <c r="R132" s="50">
        <v>34.466880108984057</v>
      </c>
      <c r="S132" s="50">
        <v>7.088375361739998</v>
      </c>
      <c r="T132" s="50">
        <v>4.4964541824898108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1.3527548920321495</v>
      </c>
      <c r="AA132" s="50">
        <v>115.84108458019156</v>
      </c>
      <c r="AB132" s="50">
        <v>72.923459800081488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-1.6883841317087445E-4</v>
      </c>
      <c r="E133" s="50">
        <v>1.2343562703942581</v>
      </c>
      <c r="F133" s="50">
        <v>91.086737269999929</v>
      </c>
      <c r="G133" s="50">
        <v>0</v>
      </c>
      <c r="H133" s="50">
        <v>9.9109999950997008E-5</v>
      </c>
      <c r="I133" s="50">
        <v>0</v>
      </c>
      <c r="J133" s="50">
        <v>1023.2002820700001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2.4600000000000004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1025.6603811800001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x14ac:dyDescent="0.25">
      <c r="A138" s="52" t="s">
        <v>216</v>
      </c>
      <c r="B138" s="62" t="s">
        <v>217</v>
      </c>
      <c r="C138" s="54" t="s">
        <v>37</v>
      </c>
      <c r="D138" s="50">
        <v>26.419</v>
      </c>
      <c r="E138" s="50">
        <v>0</v>
      </c>
      <c r="F138" s="50">
        <v>5.124327113135319</v>
      </c>
      <c r="G138" s="50">
        <v>16.25855477595978</v>
      </c>
      <c r="H138" s="50">
        <v>-57.628459442884022</v>
      </c>
      <c r="I138" s="50">
        <v>2.4418368641665325</v>
      </c>
      <c r="J138" s="50">
        <v>-993.73962470151127</v>
      </c>
      <c r="K138" s="50">
        <v>3.9056842481301821</v>
      </c>
      <c r="L138" s="50">
        <v>23.773404906924945</v>
      </c>
      <c r="M138" s="50">
        <v>0</v>
      </c>
      <c r="N138" s="50">
        <v>0</v>
      </c>
      <c r="O138" s="50">
        <v>5.696819588049177</v>
      </c>
      <c r="P138" s="50">
        <v>4.4974779109005452</v>
      </c>
      <c r="Q138" s="50">
        <v>11.653748149072074</v>
      </c>
      <c r="R138" s="50">
        <v>0</v>
      </c>
      <c r="S138" s="50">
        <v>11.203912605150327</v>
      </c>
      <c r="T138" s="50">
        <v>0</v>
      </c>
      <c r="U138" s="50">
        <v>12.452364857139564</v>
      </c>
      <c r="V138" s="50">
        <v>5.6090580312589191</v>
      </c>
      <c r="W138" s="50">
        <v>12.950459451425147</v>
      </c>
      <c r="X138" s="50">
        <v>5.9363040774537268</v>
      </c>
      <c r="Y138" s="50">
        <v>13.468477829482152</v>
      </c>
      <c r="Z138" s="50">
        <v>5.0477745816468316</v>
      </c>
      <c r="AA138" s="50">
        <v>90.03185836857493</v>
      </c>
      <c r="AB138" s="50">
        <v>-1006.5040646362102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453.90996119910272</v>
      </c>
      <c r="E139" s="50">
        <v>-207.73700807041837</v>
      </c>
      <c r="F139" s="50">
        <v>37.251649942158807</v>
      </c>
      <c r="G139" s="50">
        <v>62.202481264370888</v>
      </c>
      <c r="H139" s="50">
        <v>-335.33361796149836</v>
      </c>
      <c r="I139" s="50">
        <v>201.03729346532816</v>
      </c>
      <c r="J139" s="50">
        <v>-601.21581984538477</v>
      </c>
      <c r="K139" s="50">
        <v>-138.66204704046137</v>
      </c>
      <c r="L139" s="50">
        <v>130.53067930332077</v>
      </c>
      <c r="M139" s="50">
        <v>783.40195008439082</v>
      </c>
      <c r="N139" s="50">
        <v>725.5231507220401</v>
      </c>
      <c r="O139" s="50">
        <v>118.98899333200477</v>
      </c>
      <c r="P139" s="50">
        <v>-31.089036663973989</v>
      </c>
      <c r="Q139" s="50">
        <v>145.98000763635744</v>
      </c>
      <c r="R139" s="50">
        <v>519.59216868685098</v>
      </c>
      <c r="S139" s="50">
        <v>331.13687366756267</v>
      </c>
      <c r="T139" s="50">
        <v>64.656771800078531</v>
      </c>
      <c r="U139" s="50">
        <v>535.07408387278633</v>
      </c>
      <c r="V139" s="50">
        <v>204.40275676358428</v>
      </c>
      <c r="W139" s="50">
        <v>556.81860190532677</v>
      </c>
      <c r="X139" s="50">
        <v>345.66707809297372</v>
      </c>
      <c r="Y139" s="50">
        <v>579.18005963321571</v>
      </c>
      <c r="Z139" s="50">
        <v>294.14773499528167</v>
      </c>
      <c r="AA139" s="50">
        <v>3175.1582978208826</v>
      </c>
      <c r="AB139" s="50">
        <v>1316.881865893273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161.71946810919135</v>
      </c>
      <c r="E145" s="50">
        <v>-83.056700063456589</v>
      </c>
      <c r="F145" s="50">
        <v>-2.4077001483718306</v>
      </c>
      <c r="G145" s="50">
        <v>431.86266943076799</v>
      </c>
      <c r="H145" s="50">
        <v>140.66375961573604</v>
      </c>
      <c r="I145" s="50">
        <v>141.30305761590139</v>
      </c>
      <c r="J145" s="50">
        <v>391.45564092267864</v>
      </c>
      <c r="K145" s="50">
        <v>-152.757792847422</v>
      </c>
      <c r="L145" s="50">
        <v>32.110382611148864</v>
      </c>
      <c r="M145" s="50">
        <v>133.1920305281912</v>
      </c>
      <c r="N145" s="50">
        <v>8.0732350124161165</v>
      </c>
      <c r="O145" s="50">
        <v>88.621778041315878</v>
      </c>
      <c r="P145" s="50">
        <v>-60.035191361008614</v>
      </c>
      <c r="Q145" s="50">
        <v>149.68751005371396</v>
      </c>
      <c r="R145" s="50">
        <v>25.789883224072639</v>
      </c>
      <c r="S145" s="50">
        <v>302.04237500339298</v>
      </c>
      <c r="T145" s="50">
        <v>63.765269478709897</v>
      </c>
      <c r="U145" s="50">
        <v>542.78650019682561</v>
      </c>
      <c r="V145" s="50">
        <v>203.21652622484777</v>
      </c>
      <c r="W145" s="50">
        <v>559.07009520273039</v>
      </c>
      <c r="X145" s="50">
        <v>343.71990575737459</v>
      </c>
      <c r="Y145" s="50">
        <v>575.8421980588123</v>
      </c>
      <c r="Z145" s="50">
        <v>293.84476489521717</v>
      </c>
      <c r="AA145" s="50">
        <v>2771.6504212842301</v>
      </c>
      <c r="AB145" s="50">
        <v>1442.6041763811932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-18.325362637645362</v>
      </c>
      <c r="E147" s="50">
        <v>1.0180391347345248</v>
      </c>
      <c r="F147" s="50">
        <v>51.334815584052109</v>
      </c>
      <c r="G147" s="50">
        <v>1.1646560256926637</v>
      </c>
      <c r="H147" s="50">
        <v>-28.330094141731077</v>
      </c>
      <c r="I147" s="50">
        <v>40.736175376606695</v>
      </c>
      <c r="J147" s="50">
        <v>11.362607129186657</v>
      </c>
      <c r="K147" s="50">
        <v>-1.5282904756747206</v>
      </c>
      <c r="L147" s="50">
        <v>3.3267943109684026</v>
      </c>
      <c r="M147" s="50">
        <v>621.55588657230794</v>
      </c>
      <c r="N147" s="50">
        <v>657.91460654069783</v>
      </c>
      <c r="O147" s="50">
        <v>6.5606927964624759</v>
      </c>
      <c r="P147" s="50">
        <v>1.1162430534324472</v>
      </c>
      <c r="Q147" s="50">
        <v>-21.846589143378921</v>
      </c>
      <c r="R147" s="50">
        <v>470.05806650153102</v>
      </c>
      <c r="S147" s="50">
        <v>9.4348556748658794</v>
      </c>
      <c r="T147" s="50">
        <v>17.985816729959243</v>
      </c>
      <c r="U147" s="50">
        <v>-27.405122403079741</v>
      </c>
      <c r="V147" s="50">
        <v>-21.250001586299149</v>
      </c>
      <c r="W147" s="50">
        <v>-28.501327299202931</v>
      </c>
      <c r="X147" s="50">
        <v>-21.798043974215773</v>
      </c>
      <c r="Y147" s="50">
        <v>-29.641380391171047</v>
      </c>
      <c r="Z147" s="50">
        <v>-19.888128226522856</v>
      </c>
      <c r="AA147" s="50">
        <v>570.52955673342831</v>
      </c>
      <c r="AB147" s="50">
        <v>1070.4978663370068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204.84062595703477</v>
      </c>
      <c r="E148" s="50">
        <v>62.631047442778183</v>
      </c>
      <c r="F148" s="50">
        <v>-32.1726644559321</v>
      </c>
      <c r="G148" s="50">
        <v>-396.10867076251503</v>
      </c>
      <c r="H148" s="50">
        <v>-481.11280677999991</v>
      </c>
      <c r="I148" s="50">
        <v>0</v>
      </c>
      <c r="J148" s="50">
        <v>-1023.2002820700001</v>
      </c>
      <c r="K148" s="50">
        <v>7.4766754987649623E-5</v>
      </c>
      <c r="L148" s="50">
        <v>53.087436109999985</v>
      </c>
      <c r="M148" s="50">
        <v>1.98</v>
      </c>
      <c r="N148" s="50">
        <v>32.965015599999987</v>
      </c>
      <c r="O148" s="50">
        <v>1.98</v>
      </c>
      <c r="P148" s="50">
        <v>9.84</v>
      </c>
      <c r="Q148" s="50">
        <v>1</v>
      </c>
      <c r="R148" s="50">
        <v>0</v>
      </c>
      <c r="S148" s="50">
        <v>0.7</v>
      </c>
      <c r="T148" s="50">
        <v>0</v>
      </c>
      <c r="U148" s="50">
        <v>0.5</v>
      </c>
      <c r="V148" s="50">
        <v>0</v>
      </c>
      <c r="W148" s="50">
        <v>0.51500000000000001</v>
      </c>
      <c r="X148" s="50">
        <v>0</v>
      </c>
      <c r="Y148" s="50">
        <v>0.53044999999999998</v>
      </c>
      <c r="Z148" s="50">
        <v>0</v>
      </c>
      <c r="AA148" s="50">
        <v>-388.90314599576004</v>
      </c>
      <c r="AB148" s="50">
        <v>-1408.4206371400001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x14ac:dyDescent="0.25">
      <c r="A153" s="52" t="s">
        <v>233</v>
      </c>
      <c r="B153" s="53" t="s">
        <v>66</v>
      </c>
      <c r="C153" s="54" t="s">
        <v>37</v>
      </c>
      <c r="D153" s="50">
        <v>105.67522977052197</v>
      </c>
      <c r="E153" s="50">
        <v>-188.32939458447447</v>
      </c>
      <c r="F153" s="50">
        <v>20.497198962410632</v>
      </c>
      <c r="G153" s="50">
        <v>25.28382657042529</v>
      </c>
      <c r="H153" s="50">
        <v>33.445523344496557</v>
      </c>
      <c r="I153" s="50">
        <v>18.998060472820075</v>
      </c>
      <c r="J153" s="50">
        <v>19.166214172750074</v>
      </c>
      <c r="K153" s="50">
        <v>15.623961515880353</v>
      </c>
      <c r="L153" s="50">
        <v>42.006066271203501</v>
      </c>
      <c r="M153" s="50">
        <v>26.674032983891774</v>
      </c>
      <c r="N153" s="50">
        <v>26.570293568926125</v>
      </c>
      <c r="O153" s="50">
        <v>21.82652249422641</v>
      </c>
      <c r="P153" s="50">
        <v>17.989911643602181</v>
      </c>
      <c r="Q153" s="50">
        <v>17.139086726022377</v>
      </c>
      <c r="R153" s="50">
        <v>23.74421896124727</v>
      </c>
      <c r="S153" s="50">
        <v>18.959642989303795</v>
      </c>
      <c r="T153" s="50">
        <v>-17.094314408590598</v>
      </c>
      <c r="U153" s="50">
        <v>19.192706079040438</v>
      </c>
      <c r="V153" s="50">
        <v>22.436232125035676</v>
      </c>
      <c r="W153" s="50">
        <v>25.734834001799271</v>
      </c>
      <c r="X153" s="50">
        <v>23.745216309814904</v>
      </c>
      <c r="Y153" s="50">
        <v>32.44879196557455</v>
      </c>
      <c r="Z153" s="50">
        <v>20.191098326587326</v>
      </c>
      <c r="AA153" s="50">
        <v>221.88146579898435</v>
      </c>
      <c r="AB153" s="50">
        <v>212.200460315073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453.90996119910272</v>
      </c>
      <c r="E154" s="50">
        <v>0</v>
      </c>
      <c r="F154" s="50">
        <v>37.251649942158807</v>
      </c>
      <c r="G154" s="50">
        <v>62.202481264370888</v>
      </c>
      <c r="H154" s="50">
        <v>0</v>
      </c>
      <c r="I154" s="50">
        <v>201.03729346532819</v>
      </c>
      <c r="J154" s="50">
        <v>0</v>
      </c>
      <c r="K154" s="50">
        <v>0</v>
      </c>
      <c r="L154" s="50">
        <v>130.53067930332077</v>
      </c>
      <c r="M154" s="50">
        <v>783.40195008439082</v>
      </c>
      <c r="N154" s="50">
        <v>725.52315072204021</v>
      </c>
      <c r="O154" s="50">
        <v>118.98899333200477</v>
      </c>
      <c r="P154" s="50">
        <v>0</v>
      </c>
      <c r="Q154" s="50">
        <v>145.98000763635744</v>
      </c>
      <c r="R154" s="50">
        <v>519.59216868685098</v>
      </c>
      <c r="S154" s="50">
        <v>331.13687366756267</v>
      </c>
      <c r="T154" s="50">
        <v>64.656771800078531</v>
      </c>
      <c r="U154" s="50">
        <v>535.07408387278633</v>
      </c>
      <c r="V154" s="50">
        <v>204.40275676358428</v>
      </c>
      <c r="W154" s="50">
        <v>556.81860190532677</v>
      </c>
      <c r="X154" s="50">
        <v>345.66707809297372</v>
      </c>
      <c r="Y154" s="50">
        <v>579.18005963321571</v>
      </c>
      <c r="Z154" s="50">
        <v>294.14773499528167</v>
      </c>
      <c r="AA154" s="50">
        <v>3313.820344861344</v>
      </c>
      <c r="AB154" s="50">
        <v>2284.5203403641303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75</v>
      </c>
      <c r="H155" s="50">
        <v>0</v>
      </c>
      <c r="I155" s="50">
        <v>230</v>
      </c>
      <c r="J155" s="50">
        <v>0</v>
      </c>
      <c r="K155" s="50">
        <v>0</v>
      </c>
      <c r="L155" s="50">
        <v>0</v>
      </c>
      <c r="M155" s="50">
        <v>70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375</v>
      </c>
      <c r="AB155" s="50">
        <v>0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5.0545608183591222</v>
      </c>
      <c r="E156" s="50">
        <v>0</v>
      </c>
      <c r="F156" s="50">
        <v>1.1683378522606482</v>
      </c>
      <c r="G156" s="50">
        <v>2.0728427904652293</v>
      </c>
      <c r="H156" s="50">
        <v>0</v>
      </c>
      <c r="I156" s="50">
        <v>2.0858857549728791</v>
      </c>
      <c r="J156" s="50">
        <v>0</v>
      </c>
      <c r="K156" s="50">
        <v>0</v>
      </c>
      <c r="L156" s="50">
        <v>3.3625159730281213</v>
      </c>
      <c r="M156" s="50">
        <v>0</v>
      </c>
      <c r="N156" s="50">
        <v>3.5259505883678202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4.1587285454381089</v>
      </c>
      <c r="AB156" s="50">
        <v>6.8884665613959415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25.792412021671446</v>
      </c>
      <c r="E157" s="50">
        <v>0</v>
      </c>
      <c r="F157" s="50">
        <v>14.784294351006578</v>
      </c>
      <c r="G157" s="50">
        <v>30.70414498820843</v>
      </c>
      <c r="H157" s="50">
        <v>0</v>
      </c>
      <c r="I157" s="50">
        <v>97.85597024026751</v>
      </c>
      <c r="J157" s="50">
        <v>0</v>
      </c>
      <c r="K157" s="50">
        <v>0</v>
      </c>
      <c r="L157" s="50">
        <v>131.16754587917004</v>
      </c>
      <c r="M157" s="50">
        <v>47.21695364399956</v>
      </c>
      <c r="N157" s="50">
        <v>60.903609794775015</v>
      </c>
      <c r="O157" s="50">
        <v>23.779870963242484</v>
      </c>
      <c r="P157" s="50">
        <v>0</v>
      </c>
      <c r="Q157" s="50">
        <v>53.538028545544151</v>
      </c>
      <c r="R157" s="50">
        <v>42.615020922484113</v>
      </c>
      <c r="S157" s="50">
        <v>93.272023583665884</v>
      </c>
      <c r="T157" s="50">
        <v>21.868699445968705</v>
      </c>
      <c r="U157" s="50">
        <v>230.59150906142671</v>
      </c>
      <c r="V157" s="50">
        <v>80.583485414494845</v>
      </c>
      <c r="W157" s="50">
        <v>243.00968581274401</v>
      </c>
      <c r="X157" s="50">
        <v>163.29923963694603</v>
      </c>
      <c r="Y157" s="50">
        <v>255.73139129535338</v>
      </c>
      <c r="Z157" s="50">
        <v>144.81329008789459</v>
      </c>
      <c r="AA157" s="50">
        <v>1075.6995781344522</v>
      </c>
      <c r="AB157" s="50">
        <v>645.25089118173332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423.06298835907216</v>
      </c>
      <c r="E158" s="50">
        <v>0</v>
      </c>
      <c r="F158" s="50">
        <v>21.299017738891578</v>
      </c>
      <c r="G158" s="50">
        <v>-45.574506514302769</v>
      </c>
      <c r="H158" s="50">
        <v>0</v>
      </c>
      <c r="I158" s="50">
        <v>-128.90456252991223</v>
      </c>
      <c r="J158" s="50">
        <v>0</v>
      </c>
      <c r="K158" s="50">
        <v>0</v>
      </c>
      <c r="L158" s="50">
        <v>-3.9993825488773922</v>
      </c>
      <c r="M158" s="50">
        <v>666.18499644039127</v>
      </c>
      <c r="N158" s="63">
        <v>661.09359033889734</v>
      </c>
      <c r="O158" s="50">
        <v>95.20912236876228</v>
      </c>
      <c r="P158" s="63">
        <v>0</v>
      </c>
      <c r="Q158" s="50">
        <v>92.441979090813291</v>
      </c>
      <c r="R158" s="63">
        <v>476.97714776436686</v>
      </c>
      <c r="S158" s="50">
        <v>237.86485008389678</v>
      </c>
      <c r="T158" s="63">
        <v>42.788072354109829</v>
      </c>
      <c r="U158" s="50">
        <v>304.48257481135965</v>
      </c>
      <c r="V158" s="63">
        <v>123.81927134908943</v>
      </c>
      <c r="W158" s="50">
        <v>313.80891609258276</v>
      </c>
      <c r="X158" s="63">
        <v>182.3678384560277</v>
      </c>
      <c r="Y158" s="50">
        <v>323.44866833786233</v>
      </c>
      <c r="Z158" s="63">
        <v>149.33444490738708</v>
      </c>
      <c r="AA158" s="50">
        <v>1858.9620381814534</v>
      </c>
      <c r="AB158" s="50">
        <v>1632.3809826210008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1001.3153076981625</v>
      </c>
      <c r="E160" s="50">
        <v>357.16405635496676</v>
      </c>
      <c r="F160" s="50">
        <v>620.60584860133531</v>
      </c>
      <c r="G160" s="50">
        <v>709.22030029498683</v>
      </c>
      <c r="H160" s="50">
        <v>293.13704087981148</v>
      </c>
      <c r="I160" s="50">
        <v>912.02024114855089</v>
      </c>
      <c r="J160" s="50">
        <v>-90.051229605930359</v>
      </c>
      <c r="K160" s="50">
        <v>582.53074985013291</v>
      </c>
      <c r="L160" s="50">
        <v>744.43831819163506</v>
      </c>
      <c r="M160" s="50">
        <v>1455.8356398441153</v>
      </c>
      <c r="N160" s="50">
        <v>1272.681466530435</v>
      </c>
      <c r="O160" s="50">
        <v>831.27180514370025</v>
      </c>
      <c r="P160" s="50">
        <v>609.26129912582019</v>
      </c>
      <c r="Q160" s="50">
        <v>866.5539554976707</v>
      </c>
      <c r="R160" s="50">
        <v>1163.5638654620291</v>
      </c>
      <c r="S160" s="50">
        <v>1008.5296308735922</v>
      </c>
      <c r="T160" s="50">
        <v>693.36774785249031</v>
      </c>
      <c r="U160" s="50">
        <v>1161.5007760209028</v>
      </c>
      <c r="V160" s="50">
        <v>837.94058678514193</v>
      </c>
      <c r="W160" s="50">
        <v>1184.488398434461</v>
      </c>
      <c r="X160" s="50">
        <v>978.74361804041996</v>
      </c>
      <c r="Y160" s="50">
        <v>1208.1352346207414</v>
      </c>
      <c r="Z160" s="50">
        <v>932.35098204034625</v>
      </c>
      <c r="AA160" s="50">
        <v>9920.0867317288539</v>
      </c>
      <c r="AB160" s="50">
        <v>7435.4336953021993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2279.3270000000002</v>
      </c>
      <c r="E161" s="50">
        <v>2979.9940000000001</v>
      </c>
      <c r="F161" s="50">
        <v>2660.0408106</v>
      </c>
      <c r="G161" s="50">
        <v>2483.721086</v>
      </c>
      <c r="H161" s="50">
        <v>2483.721086</v>
      </c>
      <c r="I161" s="50">
        <v>2519.9990860000003</v>
      </c>
      <c r="J161" s="50">
        <v>2204.7568860000006</v>
      </c>
      <c r="K161" s="50">
        <v>2629.777025211215</v>
      </c>
      <c r="L161" s="50">
        <v>2629.7770250482517</v>
      </c>
      <c r="M161" s="50">
        <v>2446.8184675307762</v>
      </c>
      <c r="N161" s="50">
        <v>2446.8184675307762</v>
      </c>
      <c r="O161" s="50">
        <v>2944.9801166299799</v>
      </c>
      <c r="P161" s="50">
        <v>2573.6278757003852</v>
      </c>
      <c r="Q161" s="50">
        <v>2904.4092820064152</v>
      </c>
      <c r="R161" s="50">
        <v>2434.414874602257</v>
      </c>
      <c r="S161" s="50">
        <v>2767.5018985664328</v>
      </c>
      <c r="T161" s="50">
        <v>2599.8838746022566</v>
      </c>
      <c r="U161" s="50">
        <v>2456.819784634597</v>
      </c>
      <c r="V161" s="50">
        <v>2736.961901968431</v>
      </c>
      <c r="W161" s="50">
        <v>2065.2475034782456</v>
      </c>
      <c r="X161" s="50">
        <v>2822.961901968431</v>
      </c>
      <c r="Y161" s="50">
        <v>1765.7475034782449</v>
      </c>
      <c r="Z161" s="50">
        <v>2785.961901968431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933.81606600000009</v>
      </c>
      <c r="H162" s="50">
        <v>0</v>
      </c>
      <c r="I162" s="50">
        <v>398.23677000000015</v>
      </c>
      <c r="J162" s="50">
        <v>0</v>
      </c>
      <c r="K162" s="50">
        <v>0</v>
      </c>
      <c r="L162" s="50">
        <v>0</v>
      </c>
      <c r="M162" s="50">
        <v>163.24942550174427</v>
      </c>
      <c r="N162" s="50">
        <v>163.24942550174427</v>
      </c>
      <c r="O162" s="50">
        <v>168.41107460094412</v>
      </c>
      <c r="P162" s="50">
        <v>1.1677098599653424</v>
      </c>
      <c r="Q162" s="50">
        <v>167.84023997737944</v>
      </c>
      <c r="R162" s="50">
        <v>1.1677087618368107</v>
      </c>
      <c r="S162" s="50">
        <v>30.932856537397019</v>
      </c>
      <c r="T162" s="50">
        <v>2078.1677087618368</v>
      </c>
      <c r="U162" s="50">
        <v>183.25974260556083</v>
      </c>
      <c r="V162" s="50">
        <v>151.24573612801109</v>
      </c>
      <c r="W162" s="50">
        <v>81.687461449209138</v>
      </c>
      <c r="X162" s="50">
        <v>151.24573612801109</v>
      </c>
      <c r="Y162" s="50">
        <v>82.187461449208698</v>
      </c>
      <c r="Z162" s="50">
        <v>151.24573612801109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2979.9940000000001</v>
      </c>
      <c r="E163" s="50">
        <v>2660.0408106</v>
      </c>
      <c r="F163" s="50">
        <v>2483.721086</v>
      </c>
      <c r="G163" s="50">
        <v>2519.9990860000003</v>
      </c>
      <c r="H163" s="50">
        <v>2204.7568860000006</v>
      </c>
      <c r="I163" s="50">
        <v>2719.9990860000003</v>
      </c>
      <c r="J163" s="50">
        <v>2629.777025211215</v>
      </c>
      <c r="K163" s="50">
        <v>2624.2649994777157</v>
      </c>
      <c r="L163" s="50">
        <v>2446.8184675307762</v>
      </c>
      <c r="M163" s="50">
        <v>2944.9801166299799</v>
      </c>
      <c r="N163" s="50">
        <v>2573.6278757003852</v>
      </c>
      <c r="O163" s="50">
        <v>2904.4092820064152</v>
      </c>
      <c r="P163" s="50">
        <v>2434.414874602257</v>
      </c>
      <c r="Q163" s="50">
        <v>2767.5018985664328</v>
      </c>
      <c r="R163" s="50">
        <v>2599.8838746022566</v>
      </c>
      <c r="S163" s="50">
        <v>2456.819784634597</v>
      </c>
      <c r="T163" s="50">
        <v>2736.961901968431</v>
      </c>
      <c r="U163" s="50">
        <v>2065.2475034782456</v>
      </c>
      <c r="V163" s="50">
        <v>2822.961901968431</v>
      </c>
      <c r="W163" s="50">
        <v>1765.7475034782449</v>
      </c>
      <c r="X163" s="50">
        <v>2785.961901968431</v>
      </c>
      <c r="Y163" s="50">
        <v>1466.2475034782444</v>
      </c>
      <c r="Z163" s="50">
        <v>2878.961901968431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398.23677000000015</v>
      </c>
      <c r="H164" s="50">
        <v>0</v>
      </c>
      <c r="I164" s="50">
        <v>2333.0244699999998</v>
      </c>
      <c r="J164" s="50">
        <v>0</v>
      </c>
      <c r="K164" s="50">
        <v>0</v>
      </c>
      <c r="L164" s="50">
        <v>163.24942550174427</v>
      </c>
      <c r="M164" s="50">
        <v>168.41107460094412</v>
      </c>
      <c r="N164" s="50">
        <v>1.1677098599653424</v>
      </c>
      <c r="O164" s="50">
        <v>167.84023997737944</v>
      </c>
      <c r="P164" s="50">
        <v>1.1677087618368107</v>
      </c>
      <c r="Q164" s="50">
        <v>30.932856537397019</v>
      </c>
      <c r="R164" s="50">
        <v>2078.1677087618368</v>
      </c>
      <c r="S164" s="50">
        <v>183.25974260556083</v>
      </c>
      <c r="T164" s="50">
        <v>151.24573612801109</v>
      </c>
      <c r="U164" s="50">
        <v>81.687461449209138</v>
      </c>
      <c r="V164" s="50">
        <v>151.24573612801109</v>
      </c>
      <c r="W164" s="50">
        <v>82.187461449208698</v>
      </c>
      <c r="X164" s="50">
        <v>151.24573612801109</v>
      </c>
      <c r="Y164" s="50">
        <v>82.687461449208257</v>
      </c>
      <c r="Z164" s="50">
        <v>151.24573612801109</v>
      </c>
      <c r="AA164" s="50" t="s">
        <v>48</v>
      </c>
      <c r="AB164" s="50" t="s">
        <v>48</v>
      </c>
      <c r="AC164" s="61"/>
    </row>
    <row r="165" spans="1:29" s="7" customFormat="1" ht="31.5" customHeight="1" outlineLevel="1" x14ac:dyDescent="0.25">
      <c r="A165" s="52" t="s">
        <v>255</v>
      </c>
      <c r="B165" s="62" t="s">
        <v>256</v>
      </c>
      <c r="C165" s="49" t="s">
        <v>48</v>
      </c>
      <c r="D165" s="50">
        <v>2.9760795396711268</v>
      </c>
      <c r="E165" s="50">
        <v>7.4476721922889233</v>
      </c>
      <c r="F165" s="50">
        <v>4.0020910076783576</v>
      </c>
      <c r="G165" s="50">
        <v>3.5531964961406972</v>
      </c>
      <c r="H165" s="50">
        <v>7.5212497178204387</v>
      </c>
      <c r="I165" s="50">
        <v>2.9823889462963833</v>
      </c>
      <c r="J165" s="50">
        <v>-29.203121786557261</v>
      </c>
      <c r="K165" s="50">
        <v>4.5049381515960452</v>
      </c>
      <c r="L165" s="50">
        <v>3.2867981238183797</v>
      </c>
      <c r="M165" s="50">
        <v>2.0228795311985328</v>
      </c>
      <c r="N165" s="50">
        <v>2.0222089685304923</v>
      </c>
      <c r="O165" s="50">
        <v>3.4939345518934517</v>
      </c>
      <c r="P165" s="50">
        <v>3.9956827687811489</v>
      </c>
      <c r="Q165" s="50">
        <v>3.1936867646943328</v>
      </c>
      <c r="R165" s="50">
        <v>2.2344144157225889</v>
      </c>
      <c r="S165" s="50">
        <v>2.4360412519625134</v>
      </c>
      <c r="T165" s="50">
        <v>3.9473452730465084</v>
      </c>
      <c r="U165" s="50">
        <v>1.7780853410648765</v>
      </c>
      <c r="V165" s="50">
        <v>3.3689284735556941</v>
      </c>
      <c r="W165" s="50">
        <v>1.4907258744045397</v>
      </c>
      <c r="X165" s="50">
        <v>2.8464675024357367</v>
      </c>
      <c r="Y165" s="50">
        <v>1.2136451793317078</v>
      </c>
      <c r="Z165" s="50">
        <v>3.0878520615360361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13353.963936160002</v>
      </c>
      <c r="E167" s="50">
        <v>13167.60762449</v>
      </c>
      <c r="F167" s="50">
        <v>7586.8961342478833</v>
      </c>
      <c r="G167" s="50">
        <v>8476.4154274050325</v>
      </c>
      <c r="H167" s="50">
        <v>8527.0104412248675</v>
      </c>
      <c r="I167" s="50">
        <v>8274.725551745265</v>
      </c>
      <c r="J167" s="50">
        <v>9280.07885242269</v>
      </c>
      <c r="K167" s="50">
        <v>9366.643120108427</v>
      </c>
      <c r="L167" s="50">
        <v>9515.9010911804071</v>
      </c>
      <c r="M167" s="50">
        <v>9133.6802879466159</v>
      </c>
      <c r="N167" s="50">
        <v>9184.728460784534</v>
      </c>
      <c r="O167" s="50">
        <v>9527.4475210170476</v>
      </c>
      <c r="P167" s="50">
        <v>9772.7517209322777</v>
      </c>
      <c r="Q167" s="50">
        <v>9870.1640301192565</v>
      </c>
      <c r="R167" s="50">
        <v>9813.2625526572083</v>
      </c>
      <c r="S167" s="50">
        <v>10326.387297491903</v>
      </c>
      <c r="T167" s="50">
        <v>9897.4891557295141</v>
      </c>
      <c r="U167" s="50">
        <v>10740.603881355344</v>
      </c>
      <c r="V167" s="50">
        <v>10235.764193069757</v>
      </c>
      <c r="W167" s="50">
        <v>11062.810748036005</v>
      </c>
      <c r="X167" s="50">
        <v>10597.036202002404</v>
      </c>
      <c r="Y167" s="50">
        <v>11394.683970726686</v>
      </c>
      <c r="Z167" s="50">
        <v>10906.798401255379</v>
      </c>
      <c r="AA167" s="50">
        <v>98173.561835951594</v>
      </c>
      <c r="AB167" s="50">
        <v>97730.821071259037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5113.926320730001</v>
      </c>
      <c r="E173" s="50">
        <v>4185.4895433800002</v>
      </c>
      <c r="F173" s="50">
        <v>5063.0878630775142</v>
      </c>
      <c r="G173" s="50">
        <v>7674.289698558202</v>
      </c>
      <c r="H173" s="50">
        <v>8045.4803894799988</v>
      </c>
      <c r="I173" s="50">
        <v>8155.4453463813852</v>
      </c>
      <c r="J173" s="50">
        <v>8817.7685130709997</v>
      </c>
      <c r="K173" s="50">
        <v>8758.1126231951002</v>
      </c>
      <c r="L173" s="50">
        <v>8843.6831247700011</v>
      </c>
      <c r="M173" s="50">
        <v>9029.3521107307715</v>
      </c>
      <c r="N173" s="50">
        <v>8891.1763619899994</v>
      </c>
      <c r="O173" s="50">
        <v>9419.25851454443</v>
      </c>
      <c r="P173" s="50">
        <v>9263.2674517660926</v>
      </c>
      <c r="Q173" s="50">
        <v>9821.0053470859493</v>
      </c>
      <c r="R173" s="50">
        <v>9625.112931327687</v>
      </c>
      <c r="S173" s="50">
        <v>10288.115323851096</v>
      </c>
      <c r="T173" s="50">
        <v>9829.1837692278259</v>
      </c>
      <c r="U173" s="50">
        <v>10707.82830440852</v>
      </c>
      <c r="V173" s="50">
        <v>10163.398856440206</v>
      </c>
      <c r="W173" s="50">
        <v>11029.063153540777</v>
      </c>
      <c r="X173" s="50">
        <v>10529.037228185927</v>
      </c>
      <c r="Y173" s="50">
        <v>11359.935048147001</v>
      </c>
      <c r="Z173" s="50">
        <v>10819.921742895842</v>
      </c>
      <c r="AA173" s="50">
        <v>96242.405470443235</v>
      </c>
      <c r="AB173" s="50">
        <v>94828.030369154585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26.420056410000001</v>
      </c>
      <c r="E175" s="50">
        <v>73.74946242</v>
      </c>
      <c r="F175" s="50">
        <v>26.607125581500004</v>
      </c>
      <c r="G175" s="50">
        <v>3.4998455300000022</v>
      </c>
      <c r="H175" s="50">
        <v>52.075769430000008</v>
      </c>
      <c r="I175" s="50">
        <v>-42.481196269999998</v>
      </c>
      <c r="J175" s="50">
        <v>289.01682701999999</v>
      </c>
      <c r="K175" s="50">
        <v>433.33004823400006</v>
      </c>
      <c r="L175" s="50">
        <v>476.91195003999997</v>
      </c>
      <c r="M175" s="50">
        <v>19.575677817254153</v>
      </c>
      <c r="N175" s="50">
        <v>77.860470190000058</v>
      </c>
      <c r="O175" s="50">
        <v>-7.9999137322372897</v>
      </c>
      <c r="P175" s="50">
        <v>362.80520323799993</v>
      </c>
      <c r="Q175" s="50">
        <v>2.376328</v>
      </c>
      <c r="R175" s="50">
        <v>131.98140743831746</v>
      </c>
      <c r="S175" s="50">
        <v>6.5377353999999999</v>
      </c>
      <c r="T175" s="50">
        <v>11.56440380428575</v>
      </c>
      <c r="U175" s="50">
        <v>0.37502400000000002</v>
      </c>
      <c r="V175" s="50">
        <v>5.2767588000000467</v>
      </c>
      <c r="W175" s="50">
        <v>0.39002495999999998</v>
      </c>
      <c r="X175" s="50">
        <v>5.0690060000000452</v>
      </c>
      <c r="Y175" s="50">
        <v>0.40562595839999999</v>
      </c>
      <c r="Z175" s="50">
        <v>6.0584918304000164</v>
      </c>
      <c r="AA175" s="50">
        <v>416.00919989741686</v>
      </c>
      <c r="AB175" s="50">
        <v>1418.6202877910034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7055.7439999999997</v>
      </c>
      <c r="E176" s="50">
        <v>8451.4565874</v>
      </c>
      <c r="F176" s="50">
        <v>2401.3448078199999</v>
      </c>
      <c r="G176" s="50">
        <v>0</v>
      </c>
      <c r="H176" s="50">
        <v>250.70425435000257</v>
      </c>
      <c r="I176" s="50">
        <v>0</v>
      </c>
      <c r="J176" s="50">
        <v>31.835143290000001</v>
      </c>
      <c r="K176" s="50">
        <v>2</v>
      </c>
      <c r="L176" s="50">
        <v>47.113842810000001</v>
      </c>
      <c r="M176" s="50">
        <v>2.2553909499999989</v>
      </c>
      <c r="N176" s="50">
        <v>26.052503690000002</v>
      </c>
      <c r="O176" s="50">
        <v>1.98</v>
      </c>
      <c r="P176" s="50">
        <v>12.3</v>
      </c>
      <c r="Q176" s="50">
        <v>1</v>
      </c>
      <c r="R176" s="50">
        <v>3</v>
      </c>
      <c r="S176" s="50">
        <v>0.7</v>
      </c>
      <c r="T176" s="50">
        <v>0</v>
      </c>
      <c r="U176" s="50">
        <v>0.5</v>
      </c>
      <c r="V176" s="50">
        <v>0</v>
      </c>
      <c r="W176" s="50">
        <v>0.5</v>
      </c>
      <c r="X176" s="50">
        <v>0</v>
      </c>
      <c r="Y176" s="50">
        <v>0.5</v>
      </c>
      <c r="Z176" s="50">
        <v>0</v>
      </c>
      <c r="AA176" s="50">
        <v>9.4353909499999986</v>
      </c>
      <c r="AB176" s="50">
        <v>371.00574414000255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1157.8735590200004</v>
      </c>
      <c r="E184" s="50">
        <v>456.9120312899995</v>
      </c>
      <c r="F184" s="50">
        <v>95.856337768868343</v>
      </c>
      <c r="G184" s="50">
        <v>798.62588331683048</v>
      </c>
      <c r="H184" s="50">
        <v>178.75002796486726</v>
      </c>
      <c r="I184" s="50">
        <v>161.76140163387976</v>
      </c>
      <c r="J184" s="50">
        <v>141.45836904169136</v>
      </c>
      <c r="K184" s="50">
        <v>173.20044867932685</v>
      </c>
      <c r="L184" s="50">
        <v>148.19217356040596</v>
      </c>
      <c r="M184" s="50">
        <v>82.49710844859024</v>
      </c>
      <c r="N184" s="50">
        <v>189.63912491453462</v>
      </c>
      <c r="O184" s="50">
        <v>114.20892020485466</v>
      </c>
      <c r="P184" s="50">
        <v>134.37906592818524</v>
      </c>
      <c r="Q184" s="50">
        <v>45.782355033306153</v>
      </c>
      <c r="R184" s="50">
        <v>53.168213891203862</v>
      </c>
      <c r="S184" s="50">
        <v>31.034238240806975</v>
      </c>
      <c r="T184" s="50">
        <v>56.740982697402444</v>
      </c>
      <c r="U184" s="50">
        <v>31.900552946822927</v>
      </c>
      <c r="V184" s="50">
        <v>67.088577829551113</v>
      </c>
      <c r="W184" s="50">
        <v>32.857569535227555</v>
      </c>
      <c r="X184" s="50">
        <v>62.929967816476747</v>
      </c>
      <c r="Y184" s="50">
        <v>33.843296621285226</v>
      </c>
      <c r="Z184" s="50">
        <v>80.818166529137017</v>
      </c>
      <c r="AA184" s="50">
        <v>1505.7117746609308</v>
      </c>
      <c r="AB184" s="50">
        <v>1113.1646701734555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13406.30384547</v>
      </c>
      <c r="E185" s="50">
        <v>12392.703572780003</v>
      </c>
      <c r="F185" s="50">
        <v>7535.1816674738648</v>
      </c>
      <c r="G185" s="50">
        <v>7998.9768583217792</v>
      </c>
      <c r="H185" s="50">
        <v>7662.7591630594861</v>
      </c>
      <c r="I185" s="50">
        <v>7845.8237563331477</v>
      </c>
      <c r="J185" s="50">
        <v>8286.5229334808118</v>
      </c>
      <c r="K185" s="50">
        <v>8544.7519994580762</v>
      </c>
      <c r="L185" s="50">
        <v>8415.2165423475963</v>
      </c>
      <c r="M185" s="50">
        <v>8678.2085389087242</v>
      </c>
      <c r="N185" s="50">
        <v>8619.4317965352038</v>
      </c>
      <c r="O185" s="50">
        <v>9034.8989024834864</v>
      </c>
      <c r="P185" s="50">
        <v>8971.6587002931283</v>
      </c>
      <c r="Q185" s="50">
        <v>9229.4282926552132</v>
      </c>
      <c r="R185" s="50">
        <v>9083.2649128829344</v>
      </c>
      <c r="S185" s="50">
        <v>9535.0354554049027</v>
      </c>
      <c r="T185" s="50">
        <v>9415.0014605731594</v>
      </c>
      <c r="U185" s="50">
        <v>9728.9002441916673</v>
      </c>
      <c r="V185" s="50">
        <v>9566.5903631761212</v>
      </c>
      <c r="W185" s="50">
        <v>9981.4916865358337</v>
      </c>
      <c r="X185" s="50">
        <v>9830.5624868442555</v>
      </c>
      <c r="Y185" s="50">
        <v>10319.840610526202</v>
      </c>
      <c r="Z185" s="50">
        <v>10212.57156072919</v>
      </c>
      <c r="AA185" s="50">
        <v>90897.35634481904</v>
      </c>
      <c r="AB185" s="50">
        <v>90063.579919921889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5451.6216219500002</v>
      </c>
      <c r="E187" s="50">
        <v>6059.3550700699998</v>
      </c>
      <c r="F187" s="50">
        <v>1325.40044629</v>
      </c>
      <c r="G187" s="50">
        <v>450.04229986427998</v>
      </c>
      <c r="H187" s="50">
        <v>492.41385264000002</v>
      </c>
      <c r="I187" s="50">
        <v>479.41206181759998</v>
      </c>
      <c r="J187" s="50">
        <v>789.19129420000002</v>
      </c>
      <c r="K187" s="50">
        <v>887.85749022000005</v>
      </c>
      <c r="L187" s="50">
        <v>852.74284147000014</v>
      </c>
      <c r="M187" s="50">
        <v>991.16536880360013</v>
      </c>
      <c r="N187" s="50">
        <v>1140.7982926</v>
      </c>
      <c r="O187" s="50">
        <v>998.26377275044138</v>
      </c>
      <c r="P187" s="50">
        <v>1169.4216522300001</v>
      </c>
      <c r="Q187" s="50">
        <v>1076.7502851438369</v>
      </c>
      <c r="R187" s="50">
        <v>1216.5719011200001</v>
      </c>
      <c r="S187" s="50">
        <v>1128.2822307380943</v>
      </c>
      <c r="T187" s="50">
        <v>1259.84561622</v>
      </c>
      <c r="U187" s="50">
        <v>1182.9218038610177</v>
      </c>
      <c r="V187" s="50">
        <v>1310.2335499000001</v>
      </c>
      <c r="W187" s="50">
        <v>1220.1549491216874</v>
      </c>
      <c r="X187" s="50">
        <v>1366.3436416</v>
      </c>
      <c r="Y187" s="50">
        <v>1256.7595975953384</v>
      </c>
      <c r="Z187" s="50">
        <v>1407.333950847205</v>
      </c>
      <c r="AA187" s="50">
        <v>9671.6098599158959</v>
      </c>
      <c r="AB187" s="50">
        <v>11004.896592827206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5437.66</v>
      </c>
      <c r="E188" s="50">
        <v>6059.3509999999997</v>
      </c>
      <c r="F188" s="50">
        <v>959.77499999999998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13.961621950000005</v>
      </c>
      <c r="E190" s="50">
        <v>4.0700700000000003E-3</v>
      </c>
      <c r="F190" s="50">
        <v>365.62544629000001</v>
      </c>
      <c r="G190" s="50">
        <v>450.04229986427998</v>
      </c>
      <c r="H190" s="50">
        <v>492.41385264000002</v>
      </c>
      <c r="I190" s="50">
        <v>479.41206181759998</v>
      </c>
      <c r="J190" s="50">
        <v>789.19129420000002</v>
      </c>
      <c r="K190" s="50">
        <v>887.85749022000005</v>
      </c>
      <c r="L190" s="50">
        <v>852.74284147000014</v>
      </c>
      <c r="M190" s="50">
        <v>991.16536880360013</v>
      </c>
      <c r="N190" s="50">
        <v>1140.7982926</v>
      </c>
      <c r="O190" s="50">
        <v>998.26377275044138</v>
      </c>
      <c r="P190" s="50">
        <v>1169.4216522300001</v>
      </c>
      <c r="Q190" s="50">
        <v>1076.7502851438369</v>
      </c>
      <c r="R190" s="50">
        <v>1216.5719011200001</v>
      </c>
      <c r="S190" s="50">
        <v>1128.2822307380943</v>
      </c>
      <c r="T190" s="50">
        <v>1259.84561622</v>
      </c>
      <c r="U190" s="50">
        <v>1182.9218038610177</v>
      </c>
      <c r="V190" s="50">
        <v>1310.2335499000001</v>
      </c>
      <c r="W190" s="50">
        <v>1220.1549491216874</v>
      </c>
      <c r="X190" s="50">
        <v>1366.3436416</v>
      </c>
      <c r="Y190" s="50">
        <v>1256.7595975953384</v>
      </c>
      <c r="Z190" s="50">
        <v>1407.333950847205</v>
      </c>
      <c r="AA190" s="50">
        <v>9671.6098599158959</v>
      </c>
      <c r="AB190" s="50">
        <v>11004.896592827206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2216.4680090000002</v>
      </c>
      <c r="E191" s="50">
        <v>1706.1235639299998</v>
      </c>
      <c r="F191" s="50">
        <v>2209.9215427829299</v>
      </c>
      <c r="G191" s="50">
        <v>2818.2552830185559</v>
      </c>
      <c r="H191" s="50">
        <v>2780.0417254787276</v>
      </c>
      <c r="I191" s="50">
        <v>2447.5057321459531</v>
      </c>
      <c r="J191" s="50">
        <v>2833.6469899770345</v>
      </c>
      <c r="K191" s="50">
        <v>2872.5298413303167</v>
      </c>
      <c r="L191" s="50">
        <v>2855.9501342268445</v>
      </c>
      <c r="M191" s="50">
        <v>2921.6617833699124</v>
      </c>
      <c r="N191" s="50">
        <v>2997.9562767255438</v>
      </c>
      <c r="O191" s="50">
        <v>2993.6423740629102</v>
      </c>
      <c r="P191" s="50">
        <v>3003.5788327834002</v>
      </c>
      <c r="Q191" s="50">
        <v>3045.9393738462172</v>
      </c>
      <c r="R191" s="50">
        <v>3062.6687358614217</v>
      </c>
      <c r="S191" s="50">
        <v>3097.9174897654957</v>
      </c>
      <c r="T191" s="50">
        <v>3118.1786370546401</v>
      </c>
      <c r="U191" s="50">
        <v>3145.6404034274592</v>
      </c>
      <c r="V191" s="50">
        <v>3167.2487120571809</v>
      </c>
      <c r="W191" s="50">
        <v>3237.0465713894018</v>
      </c>
      <c r="X191" s="50">
        <v>3212.0707275761824</v>
      </c>
      <c r="Y191" s="50">
        <v>3334.1579685310844</v>
      </c>
      <c r="Z191" s="50">
        <v>3416.9559242737505</v>
      </c>
      <c r="AA191" s="50">
        <v>29914.296820887306</v>
      </c>
      <c r="AB191" s="50">
        <v>30448.296696014731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2094.8029184799998</v>
      </c>
      <c r="E192" s="50">
        <v>2338.05080903</v>
      </c>
      <c r="F192" s="50">
        <v>1403.7850310400004</v>
      </c>
      <c r="G192" s="50">
        <v>1728.0785835378031</v>
      </c>
      <c r="H192" s="50">
        <v>1645.67814415</v>
      </c>
      <c r="I192" s="50">
        <v>1827.2943014742</v>
      </c>
      <c r="J192" s="50">
        <v>1741.6991779500001</v>
      </c>
      <c r="K192" s="50">
        <v>1672.9306827257997</v>
      </c>
      <c r="L192" s="50">
        <v>1686.24011081</v>
      </c>
      <c r="M192" s="50">
        <v>1593.5744739076695</v>
      </c>
      <c r="N192" s="50">
        <v>1517.0259350699998</v>
      </c>
      <c r="O192" s="50">
        <v>1657.5875300387611</v>
      </c>
      <c r="P192" s="50">
        <v>1758.3119648389998</v>
      </c>
      <c r="Q192" s="50">
        <v>1690.4491149509038</v>
      </c>
      <c r="R192" s="50">
        <v>1876.3535124706896</v>
      </c>
      <c r="S192" s="50">
        <v>1745.2137844649608</v>
      </c>
      <c r="T192" s="50">
        <v>1901.502406468034</v>
      </c>
      <c r="U192" s="50">
        <v>1799.8544044551099</v>
      </c>
      <c r="V192" s="50">
        <v>1960.9403982015262</v>
      </c>
      <c r="W192" s="50">
        <v>1827.7284690063525</v>
      </c>
      <c r="X192" s="50">
        <v>2027.2389129738449</v>
      </c>
      <c r="Y192" s="50">
        <v>1909.3130112880192</v>
      </c>
      <c r="Z192" s="50">
        <v>2099.7043425935344</v>
      </c>
      <c r="AA192" s="50">
        <v>17452.024355849582</v>
      </c>
      <c r="AB192" s="50">
        <v>18214.694905526627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958.64886549000005</v>
      </c>
      <c r="E194" s="50">
        <v>1054.5125466099998</v>
      </c>
      <c r="F194" s="50">
        <v>959.06653042528012</v>
      </c>
      <c r="G194" s="50">
        <v>875.91931267701909</v>
      </c>
      <c r="H194" s="50">
        <v>980.78388458535608</v>
      </c>
      <c r="I194" s="50">
        <v>896.49217004628701</v>
      </c>
      <c r="J194" s="50">
        <v>1039.3294033216846</v>
      </c>
      <c r="K194" s="50">
        <v>1044.2938985988224</v>
      </c>
      <c r="L194" s="50">
        <v>1117.041846966285</v>
      </c>
      <c r="M194" s="50">
        <v>1087.2265308292958</v>
      </c>
      <c r="N194" s="50">
        <v>1149.1464235308272</v>
      </c>
      <c r="O194" s="50">
        <v>1125.0662874987174</v>
      </c>
      <c r="P194" s="50">
        <v>1065.9910463646597</v>
      </c>
      <c r="Q194" s="50">
        <v>1170.0689389986665</v>
      </c>
      <c r="R194" s="50">
        <v>1032.5896707720847</v>
      </c>
      <c r="S194" s="50">
        <v>1216.8716965586132</v>
      </c>
      <c r="T194" s="50">
        <v>1043.2001058379938</v>
      </c>
      <c r="U194" s="50">
        <v>1265.5465644209578</v>
      </c>
      <c r="V194" s="50">
        <v>1053.7853028692546</v>
      </c>
      <c r="W194" s="50">
        <v>1294.6541354026397</v>
      </c>
      <c r="X194" s="50">
        <v>1070.3410646029795</v>
      </c>
      <c r="Y194" s="50">
        <v>1346.4403008187453</v>
      </c>
      <c r="Z194" s="50">
        <v>1111.5414252535427</v>
      </c>
      <c r="AA194" s="50">
        <v>11322.579835849763</v>
      </c>
      <c r="AB194" s="50">
        <v>10663.750174104667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212.23087064999999</v>
      </c>
      <c r="E195" s="50">
        <v>249.09420906</v>
      </c>
      <c r="F195" s="50">
        <v>244.77659392291</v>
      </c>
      <c r="G195" s="50">
        <v>231.11143587173339</v>
      </c>
      <c r="H195" s="50">
        <v>246.82975454480399</v>
      </c>
      <c r="I195" s="50">
        <v>224.84873967239372</v>
      </c>
      <c r="J195" s="50">
        <v>263.66946662394412</v>
      </c>
      <c r="K195" s="50">
        <v>302.88793783505906</v>
      </c>
      <c r="L195" s="50">
        <v>302.76167171537486</v>
      </c>
      <c r="M195" s="50">
        <v>290.11757948033545</v>
      </c>
      <c r="N195" s="50">
        <v>295.57472528452922</v>
      </c>
      <c r="O195" s="50">
        <v>316.13591824373248</v>
      </c>
      <c r="P195" s="50">
        <v>279.95364750685258</v>
      </c>
      <c r="Q195" s="50">
        <v>328.53067918501426</v>
      </c>
      <c r="R195" s="50">
        <v>288.94108555041697</v>
      </c>
      <c r="S195" s="50">
        <v>341.41979493914693</v>
      </c>
      <c r="T195" s="50">
        <v>296.31940144763797</v>
      </c>
      <c r="U195" s="50">
        <v>354.82286066573607</v>
      </c>
      <c r="V195" s="50">
        <v>299.68721634907973</v>
      </c>
      <c r="W195" s="50">
        <v>362.983786461048</v>
      </c>
      <c r="X195" s="50">
        <v>305.65317289679467</v>
      </c>
      <c r="Y195" s="50">
        <v>377.50313791948986</v>
      </c>
      <c r="Z195" s="50">
        <v>317.48659180987613</v>
      </c>
      <c r="AA195" s="50">
        <v>3130.3618702736894</v>
      </c>
      <c r="AB195" s="50">
        <v>2896.8767337293107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428.83153379000004</v>
      </c>
      <c r="E196" s="50">
        <v>271.17495114600001</v>
      </c>
      <c r="F196" s="50">
        <v>424.60077174645005</v>
      </c>
      <c r="G196" s="50">
        <v>380.54372250823195</v>
      </c>
      <c r="H196" s="50">
        <v>375.56470258494016</v>
      </c>
      <c r="I196" s="50">
        <v>422.98356160206026</v>
      </c>
      <c r="J196" s="50">
        <v>446.69085830584555</v>
      </c>
      <c r="K196" s="50">
        <v>232.36610314276228</v>
      </c>
      <c r="L196" s="50">
        <v>397.45792751616523</v>
      </c>
      <c r="M196" s="50">
        <v>386.94712616640936</v>
      </c>
      <c r="N196" s="50">
        <v>399.81341430265735</v>
      </c>
      <c r="O196" s="50">
        <v>584.68240822236817</v>
      </c>
      <c r="P196" s="50">
        <v>442.90529274751538</v>
      </c>
      <c r="Q196" s="50">
        <v>550.20455227851176</v>
      </c>
      <c r="R196" s="50">
        <v>355.49868897601033</v>
      </c>
      <c r="S196" s="50">
        <v>587.67373365485366</v>
      </c>
      <c r="T196" s="50">
        <v>390.10418802854912</v>
      </c>
      <c r="U196" s="50">
        <v>620.16188247992875</v>
      </c>
      <c r="V196" s="50">
        <v>444.97416709540568</v>
      </c>
      <c r="W196" s="50">
        <v>642.10717572789747</v>
      </c>
      <c r="X196" s="50">
        <v>504.18258947341076</v>
      </c>
      <c r="Y196" s="50">
        <v>660.90093236051166</v>
      </c>
      <c r="Z196" s="50">
        <v>493.13360552707019</v>
      </c>
      <c r="AA196" s="50">
        <v>5068.5711981435352</v>
      </c>
      <c r="AB196" s="50">
        <v>4250.3254345575697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-17.462225999999998</v>
      </c>
      <c r="E197" s="50">
        <v>-8.9071630000000006</v>
      </c>
      <c r="F197" s="50">
        <v>12.981758231999997</v>
      </c>
      <c r="G197" s="50">
        <v>14.724370184761399</v>
      </c>
      <c r="H197" s="50">
        <v>17.981661180492001</v>
      </c>
      <c r="I197" s="50">
        <v>41.455797277585539</v>
      </c>
      <c r="J197" s="50">
        <v>27.387703357118887</v>
      </c>
      <c r="K197" s="50">
        <v>9.0271181930102244</v>
      </c>
      <c r="L197" s="50">
        <v>64.885794625643882</v>
      </c>
      <c r="M197" s="50">
        <v>-22.828471564574496</v>
      </c>
      <c r="N197" s="50">
        <v>-3.2333373288001162</v>
      </c>
      <c r="O197" s="50">
        <v>67.381839505320798</v>
      </c>
      <c r="P197" s="50">
        <v>77.215813276092291</v>
      </c>
      <c r="Q197" s="50">
        <v>27.466250677216376</v>
      </c>
      <c r="R197" s="50">
        <v>13.438985007963907</v>
      </c>
      <c r="S197" s="50">
        <v>27.125079875450577</v>
      </c>
      <c r="T197" s="50">
        <v>17.117735626408926</v>
      </c>
      <c r="U197" s="50">
        <v>24.098201195911908</v>
      </c>
      <c r="V197" s="50">
        <v>20.193926105079335</v>
      </c>
      <c r="W197" s="50">
        <v>23.995242932472173</v>
      </c>
      <c r="X197" s="50">
        <v>35.66222926835394</v>
      </c>
      <c r="Y197" s="50">
        <v>24.715100220446345</v>
      </c>
      <c r="Z197" s="50">
        <v>20.728789765564244</v>
      </c>
      <c r="AA197" s="50">
        <v>237.16052849760084</v>
      </c>
      <c r="AB197" s="50">
        <v>291.37930088391727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200.76564724000036</v>
      </c>
      <c r="E198" s="50">
        <v>189.79162042000007</v>
      </c>
      <c r="F198" s="50">
        <v>150.19419632074994</v>
      </c>
      <c r="G198" s="50">
        <v>210.40631302995047</v>
      </c>
      <c r="H198" s="50">
        <v>280.42196536179426</v>
      </c>
      <c r="I198" s="50">
        <v>223.31004496599763</v>
      </c>
      <c r="J198" s="50">
        <v>289.4895437998768</v>
      </c>
      <c r="K198" s="50">
        <v>272.41084898139349</v>
      </c>
      <c r="L198" s="50">
        <v>306.15866914401482</v>
      </c>
      <c r="M198" s="50">
        <v>300.17722470683208</v>
      </c>
      <c r="N198" s="50">
        <v>313.14086587294821</v>
      </c>
      <c r="O198" s="50">
        <v>300.56069686862537</v>
      </c>
      <c r="P198" s="50">
        <v>339.93940179971958</v>
      </c>
      <c r="Q198" s="50">
        <v>316.04137658449474</v>
      </c>
      <c r="R198" s="50">
        <v>318.64638918453733</v>
      </c>
      <c r="S198" s="50">
        <v>328.62979253251689</v>
      </c>
      <c r="T198" s="50">
        <v>320.2669331369612</v>
      </c>
      <c r="U198" s="50">
        <v>333.87913700204251</v>
      </c>
      <c r="V198" s="50">
        <v>320.96289922632695</v>
      </c>
      <c r="W198" s="50">
        <v>343.89551111210369</v>
      </c>
      <c r="X198" s="50">
        <v>321.98944008546835</v>
      </c>
      <c r="Y198" s="50">
        <v>354.21237644546642</v>
      </c>
      <c r="Z198" s="50">
        <v>334.83139243300889</v>
      </c>
      <c r="AA198" s="50">
        <v>2983.5233222294228</v>
      </c>
      <c r="AB198" s="50">
        <v>3145.847500044656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243.70090404999908</v>
      </c>
      <c r="E199" s="50">
        <v>282.74434984999942</v>
      </c>
      <c r="F199" s="50">
        <v>157.74649757300037</v>
      </c>
      <c r="G199" s="50">
        <v>192.48195157320038</v>
      </c>
      <c r="H199" s="50">
        <v>202.70804908839986</v>
      </c>
      <c r="I199" s="50">
        <v>235.49237928444563</v>
      </c>
      <c r="J199" s="50">
        <v>239.44222753000003</v>
      </c>
      <c r="K199" s="50">
        <v>292.845904472901</v>
      </c>
      <c r="L199" s="50">
        <v>208.97894994728779</v>
      </c>
      <c r="M199" s="50">
        <v>271.83277737844458</v>
      </c>
      <c r="N199" s="50">
        <v>230.22706803745288</v>
      </c>
      <c r="O199" s="50">
        <v>288.40331880159164</v>
      </c>
      <c r="P199" s="50">
        <v>226.49175803327233</v>
      </c>
      <c r="Q199" s="50">
        <v>297.93159544348998</v>
      </c>
      <c r="R199" s="50">
        <v>232.43385004416109</v>
      </c>
      <c r="S199" s="50">
        <v>302.1369211773237</v>
      </c>
      <c r="T199" s="50">
        <v>347.5961783267951</v>
      </c>
      <c r="U199" s="50">
        <v>316.34813749636663</v>
      </c>
      <c r="V199" s="50">
        <v>294.60317945934366</v>
      </c>
      <c r="W199" s="50">
        <v>327.34590652269031</v>
      </c>
      <c r="X199" s="50">
        <v>299.20597496025965</v>
      </c>
      <c r="Y199" s="50">
        <v>338.73390161586156</v>
      </c>
      <c r="Z199" s="50">
        <v>349.48215223744421</v>
      </c>
      <c r="AA199" s="50">
        <v>2863.5527937663155</v>
      </c>
      <c r="AB199" s="50">
        <v>2631.1693876644163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62.454158999999997</v>
      </c>
      <c r="E200" s="50">
        <v>78.618942989999979</v>
      </c>
      <c r="F200" s="50">
        <v>42.222438583959999</v>
      </c>
      <c r="G200" s="50">
        <v>31.726577478559843</v>
      </c>
      <c r="H200" s="50">
        <v>34.00885746758</v>
      </c>
      <c r="I200" s="50">
        <v>33.556000583916322</v>
      </c>
      <c r="J200" s="50">
        <v>40.335788525308942</v>
      </c>
      <c r="K200" s="50">
        <v>47.248454521630563</v>
      </c>
      <c r="L200" s="50">
        <v>31.752585858881375</v>
      </c>
      <c r="M200" s="50">
        <v>46.220200922556181</v>
      </c>
      <c r="N200" s="50">
        <v>29.64647660032043</v>
      </c>
      <c r="O200" s="50">
        <v>47.95136741065842</v>
      </c>
      <c r="P200" s="50">
        <v>38.342155840805987</v>
      </c>
      <c r="Q200" s="50">
        <v>49.869422107084773</v>
      </c>
      <c r="R200" s="50">
        <v>42.019211597524738</v>
      </c>
      <c r="S200" s="50">
        <v>51.864198991368163</v>
      </c>
      <c r="T200" s="50">
        <v>43.234175019641391</v>
      </c>
      <c r="U200" s="50">
        <v>53.938766951022885</v>
      </c>
      <c r="V200" s="50">
        <v>44.488442371116307</v>
      </c>
      <c r="W200" s="50">
        <v>55.556929959553578</v>
      </c>
      <c r="X200" s="50">
        <v>45.783377817988104</v>
      </c>
      <c r="Y200" s="50">
        <v>57.22363785834019</v>
      </c>
      <c r="Z200" s="50">
        <v>47.403466949124656</v>
      </c>
      <c r="AA200" s="50">
        <v>475.15555678469093</v>
      </c>
      <c r="AB200" s="50">
        <v>397.01453804829191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213.47</v>
      </c>
      <c r="E201" s="50">
        <v>240.93860522399999</v>
      </c>
      <c r="F201" s="50">
        <v>248.06124236373998</v>
      </c>
      <c r="G201" s="50">
        <v>297.17851945302687</v>
      </c>
      <c r="H201" s="50">
        <v>272.23835074816003</v>
      </c>
      <c r="I201" s="50">
        <v>338.58821189226097</v>
      </c>
      <c r="J201" s="50">
        <v>203.58453236882795</v>
      </c>
      <c r="K201" s="50">
        <v>282.95644181663943</v>
      </c>
      <c r="L201" s="50">
        <v>195.86829621646407</v>
      </c>
      <c r="M201" s="50">
        <v>252.47912063800678</v>
      </c>
      <c r="N201" s="50">
        <v>165.18951625012789</v>
      </c>
      <c r="O201" s="50">
        <v>292.34890841451983</v>
      </c>
      <c r="P201" s="50">
        <v>224.33506811279048</v>
      </c>
      <c r="Q201" s="50">
        <v>281.78545723093754</v>
      </c>
      <c r="R201" s="50">
        <v>206.26282384579417</v>
      </c>
      <c r="S201" s="50">
        <v>261.16018772279148</v>
      </c>
      <c r="T201" s="50">
        <v>221.62432384579415</v>
      </c>
      <c r="U201" s="50">
        <v>227.05035494730683</v>
      </c>
      <c r="V201" s="50">
        <v>229.92352384579416</v>
      </c>
      <c r="W201" s="50">
        <v>224.97807379095556</v>
      </c>
      <c r="X201" s="50">
        <v>233.27512384579416</v>
      </c>
      <c r="Y201" s="50">
        <v>224.97807379095556</v>
      </c>
      <c r="Z201" s="50">
        <v>236.06812384579416</v>
      </c>
      <c r="AA201" s="50">
        <v>2683.5033496974006</v>
      </c>
      <c r="AB201" s="50">
        <v>2188.3696829253413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1323.3093158199993</v>
      </c>
      <c r="E202" s="50">
        <v>-77.701095549997646</v>
      </c>
      <c r="F202" s="50">
        <v>369.40637642484461</v>
      </c>
      <c r="G202" s="50">
        <v>783.23285930941847</v>
      </c>
      <c r="H202" s="50">
        <v>352.06987640972432</v>
      </c>
      <c r="I202" s="50">
        <v>716.34055284803253</v>
      </c>
      <c r="J202" s="50">
        <v>399.44365087828965</v>
      </c>
      <c r="K202" s="50">
        <v>636.42439581275346</v>
      </c>
      <c r="L202" s="50">
        <v>460.26350847627782</v>
      </c>
      <c r="M202" s="50">
        <v>536.8063527056612</v>
      </c>
      <c r="N202" s="50">
        <v>380.91280226079846</v>
      </c>
      <c r="O202" s="50">
        <v>430.25632017116061</v>
      </c>
      <c r="P202" s="50">
        <v>422.38788003511331</v>
      </c>
      <c r="Q202" s="50">
        <v>421.85749688605404</v>
      </c>
      <c r="R202" s="50">
        <v>451.27904346029379</v>
      </c>
      <c r="S202" s="50">
        <v>473.86562485973724</v>
      </c>
      <c r="T202" s="50">
        <v>473.12949518711332</v>
      </c>
      <c r="U202" s="50">
        <v>428.73592848471924</v>
      </c>
      <c r="V202" s="50">
        <v>439.74297180109329</v>
      </c>
      <c r="W202" s="50">
        <v>445.0401780415047</v>
      </c>
      <c r="X202" s="50">
        <v>444.47846101153243</v>
      </c>
      <c r="Y202" s="50">
        <v>459.61767230238951</v>
      </c>
      <c r="Z202" s="50">
        <v>398.63058495883797</v>
      </c>
      <c r="AA202" s="50">
        <v>5332.1773814214303</v>
      </c>
      <c r="AB202" s="50">
        <v>4222.3382744790742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33.406588999999997</v>
      </c>
      <c r="E203" s="50">
        <v>1.4121902999999998</v>
      </c>
      <c r="F203" s="50">
        <v>2.63310247119</v>
      </c>
      <c r="G203" s="50">
        <v>0</v>
      </c>
      <c r="H203" s="50">
        <v>0.21597</v>
      </c>
      <c r="I203" s="50">
        <v>0</v>
      </c>
      <c r="J203" s="50">
        <v>2.3222365215292484</v>
      </c>
      <c r="K203" s="50">
        <v>0</v>
      </c>
      <c r="L203" s="50">
        <v>1.06592595</v>
      </c>
      <c r="M203" s="50">
        <v>-1.70000000000016E-4</v>
      </c>
      <c r="N203" s="50">
        <v>2.6170497446121499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-1.70000000000016E-4</v>
      </c>
      <c r="AB203" s="50">
        <v>6.2211822161413988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33.406588999999997</v>
      </c>
      <c r="E209" s="50">
        <v>1.4121902999999998</v>
      </c>
      <c r="F209" s="50">
        <v>2.63310247119</v>
      </c>
      <c r="G209" s="50">
        <v>0</v>
      </c>
      <c r="H209" s="50">
        <v>0.21597</v>
      </c>
      <c r="I209" s="50">
        <v>0</v>
      </c>
      <c r="J209" s="50">
        <v>2.3222365215292484</v>
      </c>
      <c r="K209" s="50">
        <v>0</v>
      </c>
      <c r="L209" s="50">
        <v>1.06592595</v>
      </c>
      <c r="M209" s="50">
        <v>-1.70000000000016E-4</v>
      </c>
      <c r="N209" s="50">
        <v>2.6170497446121499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-1.70000000000016E-4</v>
      </c>
      <c r="AB209" s="50">
        <v>6.2211822161413988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467.46846954</v>
      </c>
      <c r="E210" s="50">
        <v>436.16591394000005</v>
      </c>
      <c r="F210" s="50">
        <v>266.18983768987999</v>
      </c>
      <c r="G210" s="50">
        <v>477.49985157674217</v>
      </c>
      <c r="H210" s="50">
        <v>529.87795658094399</v>
      </c>
      <c r="I210" s="50">
        <v>608.50523171406701</v>
      </c>
      <c r="J210" s="50">
        <v>649.36494340333115</v>
      </c>
      <c r="K210" s="50">
        <v>923.45540620928591</v>
      </c>
      <c r="L210" s="50">
        <v>1253.1623203699999</v>
      </c>
      <c r="M210" s="50">
        <v>787.53914539038487</v>
      </c>
      <c r="N210" s="50">
        <v>658.97278881999978</v>
      </c>
      <c r="O210" s="50">
        <v>399.72809608397432</v>
      </c>
      <c r="P210" s="50">
        <v>467.01117596118991</v>
      </c>
      <c r="Q210" s="50">
        <v>458.86061638028406</v>
      </c>
      <c r="R210" s="50">
        <v>1174.515412093039</v>
      </c>
      <c r="S210" s="50">
        <v>431.96811993835479</v>
      </c>
      <c r="T210" s="50">
        <v>624.38351306291895</v>
      </c>
      <c r="U210" s="50">
        <v>542.60002537381888</v>
      </c>
      <c r="V210" s="50">
        <v>666.00726401735994</v>
      </c>
      <c r="W210" s="50">
        <v>563.49059331555327</v>
      </c>
      <c r="X210" s="50">
        <v>614.19781737072242</v>
      </c>
      <c r="Y210" s="50">
        <v>584.38116125728766</v>
      </c>
      <c r="Z210" s="50">
        <v>632.6868335970305</v>
      </c>
      <c r="AA210" s="50">
        <v>5778.0282472397539</v>
      </c>
      <c r="AB210" s="50">
        <v>7270.1800252765352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464.12240444000003</v>
      </c>
      <c r="E211" s="50">
        <v>433.00388217000005</v>
      </c>
      <c r="F211" s="50">
        <v>261.92373946000004</v>
      </c>
      <c r="G211" s="50">
        <v>477.49985157674217</v>
      </c>
      <c r="H211" s="50">
        <v>529.87802035999994</v>
      </c>
      <c r="I211" s="50">
        <v>608.50523171406701</v>
      </c>
      <c r="J211" s="50">
        <v>649.3649447900001</v>
      </c>
      <c r="K211" s="50">
        <v>923.45540285448601</v>
      </c>
      <c r="L211" s="50">
        <v>1253.1623203699999</v>
      </c>
      <c r="M211" s="50">
        <v>787.53914539038487</v>
      </c>
      <c r="N211" s="50">
        <v>646.8404686499988</v>
      </c>
      <c r="O211" s="50">
        <v>399.72809608397432</v>
      </c>
      <c r="P211" s="50">
        <v>467.01117596118991</v>
      </c>
      <c r="Q211" s="50">
        <v>458.86061638028406</v>
      </c>
      <c r="R211" s="50">
        <v>1174.515412093039</v>
      </c>
      <c r="S211" s="50">
        <v>431.96811993835479</v>
      </c>
      <c r="T211" s="50">
        <v>624.38351306291895</v>
      </c>
      <c r="U211" s="50">
        <v>542.60002537381888</v>
      </c>
      <c r="V211" s="50">
        <v>666.00726401735994</v>
      </c>
      <c r="W211" s="50">
        <v>563.49059331555327</v>
      </c>
      <c r="X211" s="50">
        <v>614.19781737072242</v>
      </c>
      <c r="Y211" s="50">
        <v>584.38116125728766</v>
      </c>
      <c r="Z211" s="50">
        <v>632.6868335970305</v>
      </c>
      <c r="AA211" s="50">
        <v>5778.0282438849536</v>
      </c>
      <c r="AB211" s="50">
        <v>7258.0477702722592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436.54220746000004</v>
      </c>
      <c r="E212" s="50">
        <v>362.12287903000004</v>
      </c>
      <c r="F212" s="50">
        <v>207.19883322000004</v>
      </c>
      <c r="G212" s="50">
        <v>440.08451197966656</v>
      </c>
      <c r="H212" s="50">
        <v>482.12973486999999</v>
      </c>
      <c r="I212" s="50">
        <v>545.34662149869473</v>
      </c>
      <c r="J212" s="50">
        <v>559.91003328000011</v>
      </c>
      <c r="K212" s="50">
        <v>233.513303940383</v>
      </c>
      <c r="L212" s="50">
        <v>377.58422317999998</v>
      </c>
      <c r="M212" s="50">
        <v>94.696685213843111</v>
      </c>
      <c r="N212" s="50">
        <v>63.835241109999991</v>
      </c>
      <c r="O212" s="50">
        <v>282.75682363164145</v>
      </c>
      <c r="P212" s="50">
        <v>250.7046610114848</v>
      </c>
      <c r="Q212" s="50">
        <v>367.03173193943621</v>
      </c>
      <c r="R212" s="50">
        <v>537.02753068027835</v>
      </c>
      <c r="S212" s="50">
        <v>299.44485167780584</v>
      </c>
      <c r="T212" s="50">
        <v>542.16494693304969</v>
      </c>
      <c r="U212" s="50">
        <v>489.65363293048267</v>
      </c>
      <c r="V212" s="50">
        <v>596.98713180291111</v>
      </c>
      <c r="W212" s="50">
        <v>512.66722033274789</v>
      </c>
      <c r="X212" s="50">
        <v>478.47544412116054</v>
      </c>
      <c r="Y212" s="50">
        <v>534.74259034329941</v>
      </c>
      <c r="Z212" s="50">
        <v>583.04826268304225</v>
      </c>
      <c r="AA212" s="50">
        <v>3799.9379734880008</v>
      </c>
      <c r="AB212" s="50">
        <v>4471.8672096719274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27.58019698</v>
      </c>
      <c r="E213" s="50">
        <v>56.687063979999998</v>
      </c>
      <c r="F213" s="50">
        <v>54.524906240000007</v>
      </c>
      <c r="G213" s="50">
        <v>37.315339597075578</v>
      </c>
      <c r="H213" s="50">
        <v>47.748285490000001</v>
      </c>
      <c r="I213" s="50">
        <v>63.158610215372256</v>
      </c>
      <c r="J213" s="50">
        <v>89.454911509999988</v>
      </c>
      <c r="K213" s="50">
        <v>651.53955636410296</v>
      </c>
      <c r="L213" s="50">
        <v>837.17555463999997</v>
      </c>
      <c r="M213" s="50">
        <v>692.84246017654175</v>
      </c>
      <c r="N213" s="50">
        <v>497.89191747999877</v>
      </c>
      <c r="O213" s="50">
        <v>116.97127245233287</v>
      </c>
      <c r="P213" s="50">
        <v>183.28674363505709</v>
      </c>
      <c r="Q213" s="50">
        <v>91.828884440847844</v>
      </c>
      <c r="R213" s="50">
        <v>631.29603304411285</v>
      </c>
      <c r="S213" s="50">
        <v>132.52326826054895</v>
      </c>
      <c r="T213" s="50">
        <v>76.026717761221249</v>
      </c>
      <c r="U213" s="50">
        <v>52.94639244333618</v>
      </c>
      <c r="V213" s="50">
        <v>62.828283845800769</v>
      </c>
      <c r="W213" s="50">
        <v>50.823372982805331</v>
      </c>
      <c r="X213" s="50">
        <v>63.048499162458363</v>
      </c>
      <c r="Y213" s="50">
        <v>49.638570913988254</v>
      </c>
      <c r="Z213" s="50">
        <v>49.638570913988254</v>
      </c>
      <c r="AA213" s="50">
        <v>1939.587727846952</v>
      </c>
      <c r="AB213" s="50">
        <v>2538.3955174826374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0</v>
      </c>
      <c r="E215" s="50">
        <v>14.193939159999999</v>
      </c>
      <c r="F215" s="50">
        <v>0.2</v>
      </c>
      <c r="G215" s="50">
        <v>0.1</v>
      </c>
      <c r="H215" s="50">
        <v>0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75.6593886</v>
      </c>
      <c r="O215" s="50">
        <v>0</v>
      </c>
      <c r="P215" s="50">
        <v>33.019771314648004</v>
      </c>
      <c r="Q215" s="50">
        <v>0</v>
      </c>
      <c r="R215" s="50">
        <v>6.1918483686480004</v>
      </c>
      <c r="S215" s="50">
        <v>0</v>
      </c>
      <c r="T215" s="50">
        <v>6.1918483686480004</v>
      </c>
      <c r="U215" s="50">
        <v>0</v>
      </c>
      <c r="V215" s="50">
        <v>6.1918483686480004</v>
      </c>
      <c r="W215" s="50">
        <v>0</v>
      </c>
      <c r="X215" s="50">
        <v>72.673874087103513</v>
      </c>
      <c r="Y215" s="50">
        <v>0</v>
      </c>
      <c r="Z215" s="50">
        <v>0</v>
      </c>
      <c r="AA215" s="50">
        <v>0.1</v>
      </c>
      <c r="AB215" s="50">
        <v>199.9285791076955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38.40254255</v>
      </c>
      <c r="L216" s="50">
        <v>38.40254255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38.40254255</v>
      </c>
      <c r="AB216" s="50">
        <v>38.40254255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9.4539214600000605</v>
      </c>
      <c r="O217" s="50">
        <v>0</v>
      </c>
      <c r="P217" s="50">
        <v>7.1054273576010019E-15</v>
      </c>
      <c r="Q217" s="50">
        <v>0</v>
      </c>
      <c r="R217" s="50">
        <v>3.8191672047105385E-14</v>
      </c>
      <c r="S217" s="50">
        <v>0</v>
      </c>
      <c r="T217" s="50">
        <v>9.7699626167013776E-15</v>
      </c>
      <c r="U217" s="50">
        <v>0</v>
      </c>
      <c r="V217" s="50">
        <v>-4.7073456244106637E-14</v>
      </c>
      <c r="W217" s="50">
        <v>0</v>
      </c>
      <c r="X217" s="50">
        <v>0</v>
      </c>
      <c r="Y217" s="50">
        <v>0</v>
      </c>
      <c r="Z217" s="50">
        <v>-7.1054273576010019E-15</v>
      </c>
      <c r="AA217" s="50">
        <v>0</v>
      </c>
      <c r="AB217" s="50">
        <v>9.4539214600000641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3.3460650999999757</v>
      </c>
      <c r="E219" s="50">
        <v>3.1620317699999987</v>
      </c>
      <c r="F219" s="50">
        <v>4.2660982298799581</v>
      </c>
      <c r="G219" s="50">
        <v>0</v>
      </c>
      <c r="H219" s="50">
        <v>-6.3779055949453323E-5</v>
      </c>
      <c r="I219" s="50">
        <v>0</v>
      </c>
      <c r="J219" s="50">
        <v>-1.3866689414498978E-6</v>
      </c>
      <c r="K219" s="50">
        <v>3.3547999009897467E-6</v>
      </c>
      <c r="L219" s="50">
        <v>0</v>
      </c>
      <c r="M219" s="50">
        <v>0</v>
      </c>
      <c r="N219" s="50">
        <v>12.13232017000098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3.3547999009897467E-6</v>
      </c>
      <c r="AB219" s="50">
        <v>12.132255004276089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4.9275020500000002</v>
      </c>
      <c r="M221" s="50">
        <v>0</v>
      </c>
      <c r="N221" s="50">
        <v>0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4.9275020500000002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5566.3056821299997</v>
      </c>
      <c r="E222" s="50">
        <v>2512.0761199199997</v>
      </c>
      <c r="F222" s="50">
        <v>1327.0091835497901</v>
      </c>
      <c r="G222" s="50">
        <v>1068.018</v>
      </c>
      <c r="H222" s="50">
        <v>2018.5467382119959</v>
      </c>
      <c r="I222" s="50">
        <v>707.68631694705471</v>
      </c>
      <c r="J222" s="50">
        <v>2803.0983722666515</v>
      </c>
      <c r="K222" s="50">
        <v>1153.2378873715645</v>
      </c>
      <c r="L222" s="50">
        <v>2083.6084126581313</v>
      </c>
      <c r="M222" s="50">
        <v>1010.5526032190301</v>
      </c>
      <c r="N222" s="50">
        <v>5468.1569425629559</v>
      </c>
      <c r="O222" s="50">
        <v>5.7140902049341333</v>
      </c>
      <c r="P222" s="50">
        <v>925.83749718518357</v>
      </c>
      <c r="Q222" s="50">
        <v>5.8820366702743563</v>
      </c>
      <c r="R222" s="50">
        <v>268.09627979072712</v>
      </c>
      <c r="S222" s="50">
        <v>2506.0567009942283</v>
      </c>
      <c r="T222" s="50">
        <v>2344.1815382143159</v>
      </c>
      <c r="U222" s="50">
        <v>6.2383518911401721</v>
      </c>
      <c r="V222" s="50">
        <v>385.26679663790458</v>
      </c>
      <c r="W222" s="50">
        <v>6.2383518911401721</v>
      </c>
      <c r="X222" s="50">
        <v>1964.8520550614933</v>
      </c>
      <c r="Y222" s="50">
        <v>6.2383518911401721</v>
      </c>
      <c r="Z222" s="50">
        <v>415.43869364066671</v>
      </c>
      <c r="AA222" s="50">
        <v>6475.8626910805069</v>
      </c>
      <c r="AB222" s="50">
        <v>18677.083326230026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2.5276821300000001</v>
      </c>
      <c r="E223" s="50">
        <v>14.49211992</v>
      </c>
      <c r="F223" s="50">
        <v>54.383183549790004</v>
      </c>
      <c r="G223" s="50">
        <v>7.0179999999999998</v>
      </c>
      <c r="H223" s="50">
        <v>6.8028382119960007</v>
      </c>
      <c r="I223" s="50">
        <v>7.6863169470547001</v>
      </c>
      <c r="J223" s="50">
        <v>4.954722951376942</v>
      </c>
      <c r="K223" s="50">
        <v>6.1481114751069743</v>
      </c>
      <c r="L223" s="50">
        <v>6.82425334608907</v>
      </c>
      <c r="M223" s="50">
        <v>5.5526032190300718</v>
      </c>
      <c r="N223" s="50">
        <v>7.2086463172136828</v>
      </c>
      <c r="O223" s="50">
        <v>5.7140902049341333</v>
      </c>
      <c r="P223" s="50">
        <v>5.0504971851835947</v>
      </c>
      <c r="Q223" s="50">
        <v>5.8820366702743563</v>
      </c>
      <c r="R223" s="50">
        <v>5.0962797907271371</v>
      </c>
      <c r="S223" s="50">
        <v>6.0567009942281871</v>
      </c>
      <c r="T223" s="50">
        <v>5.1815382143158786</v>
      </c>
      <c r="U223" s="50">
        <v>6.2383518911401721</v>
      </c>
      <c r="V223" s="50">
        <v>5.2667966379046192</v>
      </c>
      <c r="W223" s="50">
        <v>6.2383518911401721</v>
      </c>
      <c r="X223" s="50">
        <v>5.3520550614933615</v>
      </c>
      <c r="Y223" s="50">
        <v>6.2383518911401721</v>
      </c>
      <c r="Z223" s="50">
        <v>5.4386936406667195</v>
      </c>
      <c r="AA223" s="50">
        <v>62.772915184048934</v>
      </c>
      <c r="AB223" s="50">
        <v>57.176321356967009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5563.7779999999993</v>
      </c>
      <c r="E224" s="50">
        <v>2497.5839999999998</v>
      </c>
      <c r="F224" s="50">
        <v>844.05399999999997</v>
      </c>
      <c r="G224" s="50">
        <v>1061</v>
      </c>
      <c r="H224" s="50">
        <v>2010.0538999999999</v>
      </c>
      <c r="I224" s="50">
        <v>700</v>
      </c>
      <c r="J224" s="50">
        <v>2796.7150793152746</v>
      </c>
      <c r="K224" s="50">
        <v>1147.0897758964575</v>
      </c>
      <c r="L224" s="50">
        <v>2076.7841593120424</v>
      </c>
      <c r="M224" s="50">
        <v>1005</v>
      </c>
      <c r="N224" s="50">
        <v>5460.9482962457423</v>
      </c>
      <c r="O224" s="50">
        <v>0</v>
      </c>
      <c r="P224" s="50">
        <v>920.78700000000003</v>
      </c>
      <c r="Q224" s="50">
        <v>0</v>
      </c>
      <c r="R224" s="50">
        <v>263</v>
      </c>
      <c r="S224" s="50">
        <v>2500</v>
      </c>
      <c r="T224" s="50">
        <v>2339</v>
      </c>
      <c r="U224" s="50">
        <v>0</v>
      </c>
      <c r="V224" s="50">
        <v>380</v>
      </c>
      <c r="W224" s="50">
        <v>0</v>
      </c>
      <c r="X224" s="50">
        <v>1959.5</v>
      </c>
      <c r="Y224" s="50">
        <v>0</v>
      </c>
      <c r="Z224" s="50">
        <v>410</v>
      </c>
      <c r="AA224" s="50">
        <v>6413.0897758964575</v>
      </c>
      <c r="AB224" s="50">
        <v>18616.788434873059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678.23674604399969</v>
      </c>
      <c r="E225" s="50">
        <v>0</v>
      </c>
      <c r="F225" s="50">
        <v>0</v>
      </c>
      <c r="G225" s="50">
        <v>36.277999999999999</v>
      </c>
      <c r="H225" s="50">
        <v>0</v>
      </c>
      <c r="I225" s="50">
        <v>200</v>
      </c>
      <c r="J225" s="50">
        <v>0</v>
      </c>
      <c r="K225" s="50">
        <v>0</v>
      </c>
      <c r="L225" s="50">
        <v>0</v>
      </c>
      <c r="M225" s="50">
        <v>493</v>
      </c>
      <c r="N225" s="50">
        <v>127.67942806762736</v>
      </c>
      <c r="O225" s="50">
        <v>0</v>
      </c>
      <c r="P225" s="50">
        <v>0</v>
      </c>
      <c r="Q225" s="50">
        <v>0</v>
      </c>
      <c r="R225" s="50">
        <v>80.410241538571597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729.27800000000002</v>
      </c>
      <c r="AB225" s="50">
        <v>208.08966960619895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18.515253956000002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138.87107657610196</v>
      </c>
      <c r="M226" s="50">
        <v>0</v>
      </c>
      <c r="N226" s="50">
        <v>0</v>
      </c>
      <c r="O226" s="50">
        <v>0</v>
      </c>
      <c r="P226" s="50">
        <v>45.382268108977371</v>
      </c>
      <c r="Q226" s="50">
        <v>0</v>
      </c>
      <c r="R226" s="50">
        <v>85.058758461428397</v>
      </c>
      <c r="S226" s="50">
        <v>0</v>
      </c>
      <c r="T226" s="50">
        <v>137.0780273661743</v>
      </c>
      <c r="U226" s="50">
        <v>0</v>
      </c>
      <c r="V226" s="50">
        <v>189.89186455259443</v>
      </c>
      <c r="W226" s="50">
        <v>0</v>
      </c>
      <c r="X226" s="50">
        <v>161.89684768661914</v>
      </c>
      <c r="Y226" s="50">
        <v>0</v>
      </c>
      <c r="Z226" s="50">
        <v>167.9721841011347</v>
      </c>
      <c r="AA226" s="50">
        <v>0</v>
      </c>
      <c r="AB226" s="50">
        <v>926.15102685303032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4867.0259999999998</v>
      </c>
      <c r="E227" s="50">
        <v>2497.5839999999998</v>
      </c>
      <c r="F227" s="50">
        <v>844.05399999999997</v>
      </c>
      <c r="G227" s="50">
        <v>1024.722</v>
      </c>
      <c r="H227" s="50">
        <v>2010.0538999999999</v>
      </c>
      <c r="I227" s="50">
        <v>500</v>
      </c>
      <c r="J227" s="50">
        <v>2796.7150793152746</v>
      </c>
      <c r="K227" s="50">
        <v>1147.0897758964575</v>
      </c>
      <c r="L227" s="50">
        <v>1937.9130827359404</v>
      </c>
      <c r="M227" s="50">
        <v>512</v>
      </c>
      <c r="N227" s="50">
        <v>5333.2688681781146</v>
      </c>
      <c r="O227" s="50">
        <v>0</v>
      </c>
      <c r="P227" s="50">
        <v>875.40473189102261</v>
      </c>
      <c r="Q227" s="50">
        <v>0</v>
      </c>
      <c r="R227" s="50">
        <v>97.531000000000006</v>
      </c>
      <c r="S227" s="50">
        <v>2500</v>
      </c>
      <c r="T227" s="50">
        <v>2201.9219726338256</v>
      </c>
      <c r="U227" s="50">
        <v>0</v>
      </c>
      <c r="V227" s="50">
        <v>190.10813544740557</v>
      </c>
      <c r="W227" s="50">
        <v>0</v>
      </c>
      <c r="X227" s="50">
        <v>1797.6031523133809</v>
      </c>
      <c r="Y227" s="50">
        <v>0</v>
      </c>
      <c r="Z227" s="50">
        <v>242.0278158988653</v>
      </c>
      <c r="AA227" s="50">
        <v>5683.8117758964572</v>
      </c>
      <c r="AB227" s="50">
        <v>17482.547738413832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428.572</v>
      </c>
      <c r="G234" s="50">
        <v>0</v>
      </c>
      <c r="H234" s="50">
        <v>1.69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-1.1368683772161603E-13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-5.6843418860808015E-14</v>
      </c>
      <c r="W234" s="50">
        <v>0</v>
      </c>
      <c r="X234" s="50">
        <v>0</v>
      </c>
      <c r="Y234" s="50">
        <v>0</v>
      </c>
      <c r="Z234" s="50">
        <v>0</v>
      </c>
      <c r="AA234" s="50">
        <v>0</v>
      </c>
      <c r="AB234" s="50">
        <v>3.1185699999996617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4869.8244409999998</v>
      </c>
      <c r="E235" s="50">
        <v>3260.507010629</v>
      </c>
      <c r="F235" s="50">
        <v>1320.5869429999998</v>
      </c>
      <c r="G235" s="50">
        <v>1039.5070000000001</v>
      </c>
      <c r="H235" s="50">
        <v>2313.5792045650874</v>
      </c>
      <c r="I235" s="50">
        <v>530.70414498820844</v>
      </c>
      <c r="J235" s="50">
        <v>3149.6116233451539</v>
      </c>
      <c r="K235" s="50">
        <v>1147.0897758964577</v>
      </c>
      <c r="L235" s="50">
        <v>2255.7184195663444</v>
      </c>
      <c r="M235" s="50">
        <v>643.1554081485292</v>
      </c>
      <c r="N235" s="50">
        <v>5464.4344617166307</v>
      </c>
      <c r="O235" s="50">
        <v>87.21695364399956</v>
      </c>
      <c r="P235" s="50">
        <v>1120.9036097947751</v>
      </c>
      <c r="Q235" s="50">
        <v>161.77987096324247</v>
      </c>
      <c r="R235" s="50">
        <v>97.531000000000006</v>
      </c>
      <c r="S235" s="50">
        <v>2863.538028545544</v>
      </c>
      <c r="T235" s="50">
        <v>2244.5369935563099</v>
      </c>
      <c r="U235" s="50">
        <v>483.27202358366588</v>
      </c>
      <c r="V235" s="50">
        <v>315.86869944596873</v>
      </c>
      <c r="W235" s="50">
        <v>530.59150906142668</v>
      </c>
      <c r="X235" s="50">
        <v>2077.0834854144946</v>
      </c>
      <c r="Y235" s="50">
        <v>543.00968581274401</v>
      </c>
      <c r="Z235" s="50">
        <v>480.29923963694603</v>
      </c>
      <c r="AA235" s="50">
        <v>8029.8644006438171</v>
      </c>
      <c r="AB235" s="50">
        <v>19519.56673704171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4867.0259999999998</v>
      </c>
      <c r="E236" s="50">
        <v>2818.0542156290003</v>
      </c>
      <c r="F236" s="50">
        <v>1023.45607</v>
      </c>
      <c r="G236" s="50">
        <v>1024.722</v>
      </c>
      <c r="H236" s="50">
        <v>2297.4561903049953</v>
      </c>
      <c r="I236" s="50">
        <v>500</v>
      </c>
      <c r="J236" s="50">
        <v>3148.1830533451539</v>
      </c>
      <c r="K236" s="50">
        <v>1147.0897758964575</v>
      </c>
      <c r="L236" s="50">
        <v>2255.7184195663444</v>
      </c>
      <c r="M236" s="50">
        <v>512</v>
      </c>
      <c r="N236" s="50">
        <v>5333.2688681781146</v>
      </c>
      <c r="O236" s="50">
        <v>40</v>
      </c>
      <c r="P236" s="50">
        <v>1060</v>
      </c>
      <c r="Q236" s="50">
        <v>138</v>
      </c>
      <c r="R236" s="50">
        <v>97.531000000000006</v>
      </c>
      <c r="S236" s="50">
        <v>2810</v>
      </c>
      <c r="T236" s="50">
        <v>2201.9219726338256</v>
      </c>
      <c r="U236" s="50">
        <v>390</v>
      </c>
      <c r="V236" s="50">
        <v>294</v>
      </c>
      <c r="W236" s="50">
        <v>300</v>
      </c>
      <c r="X236" s="50">
        <v>1996.5</v>
      </c>
      <c r="Y236" s="50">
        <v>300</v>
      </c>
      <c r="Z236" s="50">
        <v>317</v>
      </c>
      <c r="AA236" s="50">
        <v>7161.8117758964572</v>
      </c>
      <c r="AB236" s="50">
        <v>19001.579504028436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0</v>
      </c>
      <c r="E237" s="50">
        <v>320.47021562900022</v>
      </c>
      <c r="F237" s="50">
        <v>179.40206999999995</v>
      </c>
      <c r="G237" s="50">
        <v>0</v>
      </c>
      <c r="H237" s="50">
        <v>287.40229030499563</v>
      </c>
      <c r="I237" s="50">
        <v>0</v>
      </c>
      <c r="J237" s="50">
        <v>351.46797402987954</v>
      </c>
      <c r="K237" s="50">
        <v>0</v>
      </c>
      <c r="L237" s="50">
        <v>317.80533683040414</v>
      </c>
      <c r="M237" s="50">
        <v>0</v>
      </c>
      <c r="N237" s="50">
        <v>0</v>
      </c>
      <c r="O237" s="50">
        <v>40</v>
      </c>
      <c r="P237" s="50">
        <v>184.59526810897736</v>
      </c>
      <c r="Q237" s="50">
        <v>138</v>
      </c>
      <c r="R237" s="50">
        <v>0</v>
      </c>
      <c r="S237" s="50">
        <v>310</v>
      </c>
      <c r="T237" s="50">
        <v>0</v>
      </c>
      <c r="U237" s="50">
        <v>390</v>
      </c>
      <c r="V237" s="50">
        <v>103.89186455259443</v>
      </c>
      <c r="W237" s="50">
        <v>300</v>
      </c>
      <c r="X237" s="50">
        <v>198.89684768661903</v>
      </c>
      <c r="Y237" s="50">
        <v>300</v>
      </c>
      <c r="Z237" s="50">
        <v>74.972184101134715</v>
      </c>
      <c r="AA237" s="50">
        <v>1478</v>
      </c>
      <c r="AB237" s="50">
        <v>1519.0317656146049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4867.0259999999998</v>
      </c>
      <c r="E239" s="50">
        <v>2497.5839999999998</v>
      </c>
      <c r="F239" s="50">
        <v>844.05399999999997</v>
      </c>
      <c r="G239" s="50">
        <v>1024.722</v>
      </c>
      <c r="H239" s="50">
        <v>2010.0538999999999</v>
      </c>
      <c r="I239" s="50">
        <v>500</v>
      </c>
      <c r="J239" s="50">
        <v>2796.7150793152746</v>
      </c>
      <c r="K239" s="50">
        <v>1147.0897758964575</v>
      </c>
      <c r="L239" s="50">
        <v>1937.9130827359404</v>
      </c>
      <c r="M239" s="50">
        <v>512</v>
      </c>
      <c r="N239" s="50">
        <v>5333.2688681781146</v>
      </c>
      <c r="O239" s="50">
        <v>0</v>
      </c>
      <c r="P239" s="50">
        <v>875.40473189102261</v>
      </c>
      <c r="Q239" s="50">
        <v>0</v>
      </c>
      <c r="R239" s="50">
        <v>97.531000000000006</v>
      </c>
      <c r="S239" s="50">
        <v>2500</v>
      </c>
      <c r="T239" s="50">
        <v>2201.9219726338256</v>
      </c>
      <c r="U239" s="50">
        <v>0</v>
      </c>
      <c r="V239" s="50">
        <v>190.10813544740557</v>
      </c>
      <c r="W239" s="50">
        <v>0</v>
      </c>
      <c r="X239" s="50">
        <v>1797.6031523133809</v>
      </c>
      <c r="Y239" s="50">
        <v>0</v>
      </c>
      <c r="Z239" s="50">
        <v>242.0278158988653</v>
      </c>
      <c r="AA239" s="50">
        <v>5683.8117758964572</v>
      </c>
      <c r="AB239" s="50">
        <v>17482.547738413832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13.881795</v>
      </c>
      <c r="F240" s="50">
        <v>-1.2126999999999999E-2</v>
      </c>
      <c r="G240" s="50">
        <v>14.785</v>
      </c>
      <c r="H240" s="50">
        <v>14.694014260092004</v>
      </c>
      <c r="I240" s="50">
        <v>30.70414498820843</v>
      </c>
      <c r="J240" s="50">
        <v>0</v>
      </c>
      <c r="K240" s="50">
        <v>0</v>
      </c>
      <c r="L240" s="50">
        <v>0</v>
      </c>
      <c r="M240" s="50">
        <v>131.15540814852926</v>
      </c>
      <c r="N240" s="50">
        <v>131.16559353851616</v>
      </c>
      <c r="O240" s="50">
        <v>47.21695364399956</v>
      </c>
      <c r="P240" s="50">
        <v>60.903609794775015</v>
      </c>
      <c r="Q240" s="50">
        <v>23.779870963242484</v>
      </c>
      <c r="R240" s="50">
        <v>0</v>
      </c>
      <c r="S240" s="50">
        <v>53.538028545544151</v>
      </c>
      <c r="T240" s="50">
        <v>42.615020922484113</v>
      </c>
      <c r="U240" s="50">
        <v>93.272023583665884</v>
      </c>
      <c r="V240" s="50">
        <v>21.868699445968705</v>
      </c>
      <c r="W240" s="50">
        <v>230.59150906142671</v>
      </c>
      <c r="X240" s="50">
        <v>80.583485414494845</v>
      </c>
      <c r="Y240" s="50">
        <v>243.00968581274398</v>
      </c>
      <c r="Z240" s="50">
        <v>163.29923963694603</v>
      </c>
      <c r="AA240" s="50">
        <v>868.05262474736048</v>
      </c>
      <c r="AB240" s="50">
        <v>515.12966301327685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2.798441</v>
      </c>
      <c r="E241" s="50">
        <v>428.57100000000003</v>
      </c>
      <c r="F241" s="50">
        <v>297.14299999999986</v>
      </c>
      <c r="G241" s="50">
        <v>0</v>
      </c>
      <c r="H241" s="50">
        <v>1.429</v>
      </c>
      <c r="I241" s="50">
        <v>-1.5916157281026244E-15</v>
      </c>
      <c r="J241" s="50">
        <v>1.4285699999998323</v>
      </c>
      <c r="K241" s="50">
        <v>2.3283064365386963E-13</v>
      </c>
      <c r="L241" s="50">
        <v>0</v>
      </c>
      <c r="M241" s="50">
        <v>0</v>
      </c>
      <c r="N241" s="50">
        <v>0</v>
      </c>
      <c r="O241" s="50">
        <v>0</v>
      </c>
      <c r="P241" s="50">
        <v>7.815970093361102E-14</v>
      </c>
      <c r="Q241" s="50">
        <v>0</v>
      </c>
      <c r="R241" s="50">
        <v>0</v>
      </c>
      <c r="S241" s="50">
        <v>-1.3096723705530166E-13</v>
      </c>
      <c r="T241" s="50">
        <v>1.7763568394002505E-13</v>
      </c>
      <c r="U241" s="50">
        <v>0</v>
      </c>
      <c r="V241" s="50">
        <v>0</v>
      </c>
      <c r="W241" s="50">
        <v>0</v>
      </c>
      <c r="X241" s="50">
        <v>-2.5579538487363607E-13</v>
      </c>
      <c r="Y241" s="50">
        <v>0</v>
      </c>
      <c r="Z241" s="50">
        <v>0</v>
      </c>
      <c r="AA241" s="50">
        <v>1.0027179087046538E-13</v>
      </c>
      <c r="AB241" s="50">
        <v>2.8575699999998321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-52.339909309997893</v>
      </c>
      <c r="E242" s="50">
        <v>774.90405170999657</v>
      </c>
      <c r="F242" s="50">
        <v>51.714466774018547</v>
      </c>
      <c r="G242" s="50">
        <v>477.43856908325324</v>
      </c>
      <c r="H242" s="50">
        <v>864.25127816538134</v>
      </c>
      <c r="I242" s="50">
        <v>428.90179541211728</v>
      </c>
      <c r="J242" s="50">
        <v>993.55591894187819</v>
      </c>
      <c r="K242" s="50">
        <v>821.89112065035079</v>
      </c>
      <c r="L242" s="50">
        <v>1100.6845488328108</v>
      </c>
      <c r="M242" s="50">
        <v>455.47174903789164</v>
      </c>
      <c r="N242" s="50">
        <v>565.29666424933021</v>
      </c>
      <c r="O242" s="50">
        <v>492.54861853356124</v>
      </c>
      <c r="P242" s="50">
        <v>801.09302063914947</v>
      </c>
      <c r="Q242" s="50">
        <v>640.73573746404327</v>
      </c>
      <c r="R242" s="50">
        <v>729.99763977427392</v>
      </c>
      <c r="S242" s="50">
        <v>791.35184208700048</v>
      </c>
      <c r="T242" s="50">
        <v>482.48769515635468</v>
      </c>
      <c r="U242" s="50">
        <v>1011.7036371636768</v>
      </c>
      <c r="V242" s="50">
        <v>669.17382989363614</v>
      </c>
      <c r="W242" s="50">
        <v>1081.3190615001713</v>
      </c>
      <c r="X242" s="50">
        <v>766.47371515814848</v>
      </c>
      <c r="Y242" s="50">
        <v>1074.8433602004843</v>
      </c>
      <c r="Z242" s="50">
        <v>694.22684052618933</v>
      </c>
      <c r="AA242" s="50">
        <v>7276.2054911325504</v>
      </c>
      <c r="AB242" s="50">
        <v>7667.2411513371526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-434.06188054</v>
      </c>
      <c r="E243" s="50">
        <v>-434.75372364000003</v>
      </c>
      <c r="F243" s="50">
        <v>-263.55673521868999</v>
      </c>
      <c r="G243" s="50">
        <v>-477.49985157674217</v>
      </c>
      <c r="H243" s="50">
        <v>-529.66198658094402</v>
      </c>
      <c r="I243" s="50">
        <v>-608.50523171406701</v>
      </c>
      <c r="J243" s="50">
        <v>-647.04270688180191</v>
      </c>
      <c r="K243" s="50">
        <v>-923.45540620928591</v>
      </c>
      <c r="L243" s="50">
        <v>-1252.0963944199998</v>
      </c>
      <c r="M243" s="50">
        <v>-787.5393153903849</v>
      </c>
      <c r="N243" s="50">
        <v>-656.35573907538765</v>
      </c>
      <c r="O243" s="50">
        <v>-399.72809608397432</v>
      </c>
      <c r="P243" s="50">
        <v>-467.01117596118991</v>
      </c>
      <c r="Q243" s="50">
        <v>-458.86061638028406</v>
      </c>
      <c r="R243" s="50">
        <v>-1174.515412093039</v>
      </c>
      <c r="S243" s="50">
        <v>-431.96811993835479</v>
      </c>
      <c r="T243" s="50">
        <v>-624.38351306291895</v>
      </c>
      <c r="U243" s="50">
        <v>-542.60002537381888</v>
      </c>
      <c r="V243" s="50">
        <v>-666.00726401735994</v>
      </c>
      <c r="W243" s="50">
        <v>-563.49059331555327</v>
      </c>
      <c r="X243" s="50">
        <v>-614.19781737072242</v>
      </c>
      <c r="Y243" s="50">
        <v>-584.38116125728766</v>
      </c>
      <c r="Z243" s="50">
        <v>-632.6868335970305</v>
      </c>
      <c r="AA243" s="50">
        <v>-5778.0284172397533</v>
      </c>
      <c r="AB243" s="50">
        <v>-7263.9588430603935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-464.12240444000003</v>
      </c>
      <c r="E244" s="50">
        <v>-433.00388217000005</v>
      </c>
      <c r="F244" s="50">
        <v>-261.92373946000004</v>
      </c>
      <c r="G244" s="50">
        <v>-477.49985157674217</v>
      </c>
      <c r="H244" s="50">
        <v>-529.87802035999994</v>
      </c>
      <c r="I244" s="50">
        <v>-608.50523171406701</v>
      </c>
      <c r="J244" s="50">
        <v>-649.3649447900001</v>
      </c>
      <c r="K244" s="50">
        <v>-923.45540285448601</v>
      </c>
      <c r="L244" s="50">
        <v>-1253.1623203699999</v>
      </c>
      <c r="M244" s="50">
        <v>-787.53914539038487</v>
      </c>
      <c r="N244" s="50">
        <v>-646.8404686499988</v>
      </c>
      <c r="O244" s="50">
        <v>-399.72809608397432</v>
      </c>
      <c r="P244" s="50">
        <v>-467.01117596118991</v>
      </c>
      <c r="Q244" s="50">
        <v>-458.86061638028406</v>
      </c>
      <c r="R244" s="50">
        <v>-1174.515412093039</v>
      </c>
      <c r="S244" s="50">
        <v>-431.96811993835479</v>
      </c>
      <c r="T244" s="50">
        <v>-624.38351306291895</v>
      </c>
      <c r="U244" s="50">
        <v>-542.60002537381888</v>
      </c>
      <c r="V244" s="50">
        <v>-666.00726401735994</v>
      </c>
      <c r="W244" s="50">
        <v>-563.49059331555327</v>
      </c>
      <c r="X244" s="50">
        <v>-614.19781737072242</v>
      </c>
      <c r="Y244" s="50">
        <v>-584.38116125728766</v>
      </c>
      <c r="Z244" s="50">
        <v>-632.6868335970305</v>
      </c>
      <c r="AA244" s="50">
        <v>-5778.0282438849536</v>
      </c>
      <c r="AB244" s="50">
        <v>-7258.0477702722592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30.060523900000021</v>
      </c>
      <c r="E245" s="50">
        <v>-1.7498414699999989</v>
      </c>
      <c r="F245" s="50">
        <v>-1.6329957586899582</v>
      </c>
      <c r="G245" s="50">
        <v>0</v>
      </c>
      <c r="H245" s="50">
        <v>0.21603377905594945</v>
      </c>
      <c r="I245" s="50">
        <v>0</v>
      </c>
      <c r="J245" s="50">
        <v>2.3222379081981899</v>
      </c>
      <c r="K245" s="50">
        <v>-3.3547999009897467E-6</v>
      </c>
      <c r="L245" s="50">
        <v>1.06592595</v>
      </c>
      <c r="M245" s="50">
        <v>-1.70000000000016E-4</v>
      </c>
      <c r="N245" s="50">
        <v>-9.5152704253888309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-1.7335479990100575E-4</v>
      </c>
      <c r="AB245" s="50">
        <v>-5.9110727881346916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696.48124112999994</v>
      </c>
      <c r="E246" s="50">
        <v>-748.43089070900032</v>
      </c>
      <c r="F246" s="50">
        <v>6.422240549790331</v>
      </c>
      <c r="G246" s="50">
        <v>28.510999999999967</v>
      </c>
      <c r="H246" s="50">
        <v>-295.03246635309142</v>
      </c>
      <c r="I246" s="50">
        <v>176.98217195884627</v>
      </c>
      <c r="J246" s="50">
        <v>-346.51325107850244</v>
      </c>
      <c r="K246" s="50">
        <v>6.1481114751068162</v>
      </c>
      <c r="L246" s="50">
        <v>-172.11000690821311</v>
      </c>
      <c r="M246" s="50">
        <v>367.39719507050086</v>
      </c>
      <c r="N246" s="50">
        <v>3.7224808463251833</v>
      </c>
      <c r="O246" s="50">
        <v>-81.502863439065436</v>
      </c>
      <c r="P246" s="50">
        <v>-195.06611260959158</v>
      </c>
      <c r="Q246" s="50">
        <v>-155.89783429296813</v>
      </c>
      <c r="R246" s="50">
        <v>170.56527979072712</v>
      </c>
      <c r="S246" s="50">
        <v>-357.48132755131564</v>
      </c>
      <c r="T246" s="50">
        <v>99.644544658005998</v>
      </c>
      <c r="U246" s="50">
        <v>-477.03367169252573</v>
      </c>
      <c r="V246" s="50">
        <v>69.398097191935861</v>
      </c>
      <c r="W246" s="50">
        <v>-524.35315717028652</v>
      </c>
      <c r="X246" s="50">
        <v>-112.23143035300123</v>
      </c>
      <c r="Y246" s="50">
        <v>-536.77133392160385</v>
      </c>
      <c r="Z246" s="50">
        <v>-64.860545996279313</v>
      </c>
      <c r="AA246" s="50">
        <v>-1554.0017095633114</v>
      </c>
      <c r="AB246" s="50">
        <v>-842.48341081168473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696.7519999999995</v>
      </c>
      <c r="E247" s="50">
        <v>-320.47021562900045</v>
      </c>
      <c r="F247" s="50">
        <v>-179.40206999999998</v>
      </c>
      <c r="G247" s="50">
        <v>36.27800000000002</v>
      </c>
      <c r="H247" s="50">
        <v>-287.4022903049954</v>
      </c>
      <c r="I247" s="50">
        <v>200</v>
      </c>
      <c r="J247" s="50">
        <v>-351.46797402987931</v>
      </c>
      <c r="K247" s="50">
        <v>0</v>
      </c>
      <c r="L247" s="50">
        <v>-178.93426025430199</v>
      </c>
      <c r="M247" s="50">
        <v>493</v>
      </c>
      <c r="N247" s="50">
        <v>127.67942806762767</v>
      </c>
      <c r="O247" s="50">
        <v>-40</v>
      </c>
      <c r="P247" s="50">
        <v>-139.21299999999997</v>
      </c>
      <c r="Q247" s="50">
        <v>-138</v>
      </c>
      <c r="R247" s="50">
        <v>165.46899999999999</v>
      </c>
      <c r="S247" s="50">
        <v>-310</v>
      </c>
      <c r="T247" s="50">
        <v>137.07802736617441</v>
      </c>
      <c r="U247" s="50">
        <v>-390</v>
      </c>
      <c r="V247" s="50">
        <v>86</v>
      </c>
      <c r="W247" s="50">
        <v>-300</v>
      </c>
      <c r="X247" s="50">
        <v>-37</v>
      </c>
      <c r="Y247" s="50">
        <v>-300</v>
      </c>
      <c r="Z247" s="50">
        <v>93</v>
      </c>
      <c r="AA247" s="50">
        <v>-748.72199999999998</v>
      </c>
      <c r="AB247" s="50">
        <v>-384.79106915537454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-0.27075886999955401</v>
      </c>
      <c r="E248" s="50">
        <v>-427.96067507999987</v>
      </c>
      <c r="F248" s="50">
        <v>185.82431054979031</v>
      </c>
      <c r="G248" s="50">
        <v>-7.7670000000000528</v>
      </c>
      <c r="H248" s="50">
        <v>-7.6301760480960183</v>
      </c>
      <c r="I248" s="50">
        <v>-23.017828041153734</v>
      </c>
      <c r="J248" s="50">
        <v>4.9547229513768798</v>
      </c>
      <c r="K248" s="50">
        <v>6.1481114751068162</v>
      </c>
      <c r="L248" s="50">
        <v>6.8242533460888808</v>
      </c>
      <c r="M248" s="50">
        <v>-125.60280492949914</v>
      </c>
      <c r="N248" s="50">
        <v>-123.95694722130249</v>
      </c>
      <c r="O248" s="50">
        <v>-41.502863439065429</v>
      </c>
      <c r="P248" s="50">
        <v>-55.853112609591612</v>
      </c>
      <c r="Q248" s="50">
        <v>-17.897834292968117</v>
      </c>
      <c r="R248" s="50">
        <v>5.0962797907271371</v>
      </c>
      <c r="S248" s="50">
        <v>-47.481327551315644</v>
      </c>
      <c r="T248" s="50">
        <v>-37.433482708168413</v>
      </c>
      <c r="U248" s="50">
        <v>-87.033671692525715</v>
      </c>
      <c r="V248" s="50">
        <v>-16.601902808064143</v>
      </c>
      <c r="W248" s="50">
        <v>-224.35315717028649</v>
      </c>
      <c r="X248" s="50">
        <v>-75.23143035300123</v>
      </c>
      <c r="Y248" s="50">
        <v>-236.77133392160383</v>
      </c>
      <c r="Z248" s="50">
        <v>-157.86054599627931</v>
      </c>
      <c r="AA248" s="50">
        <v>-805.27970956331137</v>
      </c>
      <c r="AB248" s="50">
        <v>-457.69234165631036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-29.54345</v>
      </c>
      <c r="E249" s="50">
        <v>225.88756000000001</v>
      </c>
      <c r="F249" s="50">
        <v>205.41985</v>
      </c>
      <c r="G249" s="50">
        <v>0</v>
      </c>
      <c r="H249" s="50">
        <v>-39.55688</v>
      </c>
      <c r="I249" s="50">
        <v>0</v>
      </c>
      <c r="J249" s="50">
        <v>0</v>
      </c>
      <c r="K249" s="50">
        <v>106.991254198497</v>
      </c>
      <c r="L249" s="50">
        <v>323.52185659628452</v>
      </c>
      <c r="M249" s="50">
        <v>0</v>
      </c>
      <c r="N249" s="50">
        <v>227.33658804165088</v>
      </c>
      <c r="O249" s="50">
        <v>0</v>
      </c>
      <c r="P249" s="50">
        <v>-255</v>
      </c>
      <c r="Q249" s="50">
        <v>0</v>
      </c>
      <c r="R249" s="50">
        <v>270</v>
      </c>
      <c r="S249" s="50">
        <v>0</v>
      </c>
      <c r="T249" s="50">
        <v>40</v>
      </c>
      <c r="U249" s="50">
        <v>0</v>
      </c>
      <c r="V249" s="50">
        <v>-70</v>
      </c>
      <c r="W249" s="50">
        <v>0</v>
      </c>
      <c r="X249" s="50">
        <v>-40</v>
      </c>
      <c r="Y249" s="50">
        <v>0</v>
      </c>
      <c r="Z249" s="50">
        <v>0</v>
      </c>
      <c r="AA249" s="50">
        <v>106.991254198497</v>
      </c>
      <c r="AB249" s="50">
        <v>456.30156463793537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180.53600128000204</v>
      </c>
      <c r="E250" s="50">
        <v>-182.39300263900378</v>
      </c>
      <c r="F250" s="50">
        <v>-1.7789488111930041E-4</v>
      </c>
      <c r="G250" s="50">
        <v>28.449717506511035</v>
      </c>
      <c r="H250" s="50">
        <v>-5.4768654102588243E-5</v>
      </c>
      <c r="I250" s="50">
        <v>-2.6212643431034621</v>
      </c>
      <c r="J250" s="50">
        <v>-3.9018426150505547E-5</v>
      </c>
      <c r="K250" s="50">
        <v>11.575080114668694</v>
      </c>
      <c r="L250" s="50">
        <v>4.1008824496202578E-6</v>
      </c>
      <c r="M250" s="50">
        <v>35.329628718007598</v>
      </c>
      <c r="N250" s="50">
        <v>139.99999406191864</v>
      </c>
      <c r="O250" s="50">
        <v>11.317659010521481</v>
      </c>
      <c r="P250" s="50">
        <v>-115.98426793163202</v>
      </c>
      <c r="Q250" s="50">
        <v>25.977286790791084</v>
      </c>
      <c r="R250" s="50">
        <v>-3.9524925280379648</v>
      </c>
      <c r="S250" s="50">
        <v>1.9023945973300442</v>
      </c>
      <c r="T250" s="50">
        <v>-2.2512732485582774</v>
      </c>
      <c r="U250" s="50">
        <v>-7.9300599026677787</v>
      </c>
      <c r="V250" s="50">
        <v>2.5646630682120559</v>
      </c>
      <c r="W250" s="50">
        <v>-6.5246889856684902</v>
      </c>
      <c r="X250" s="50">
        <v>4.4467434424831254E-2</v>
      </c>
      <c r="Y250" s="50">
        <v>-46.309134978407201</v>
      </c>
      <c r="Z250" s="50">
        <v>-3.3205390671204782</v>
      </c>
      <c r="AA250" s="50">
        <v>51.166618527983005</v>
      </c>
      <c r="AB250" s="50">
        <v>17.100462103008979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1.857</v>
      </c>
      <c r="E251" s="50">
        <v>182.393</v>
      </c>
      <c r="F251" s="50">
        <v>0</v>
      </c>
      <c r="G251" s="50">
        <v>2.6799980551004412E-6</v>
      </c>
      <c r="H251" s="50">
        <v>4.5424868204689117E-6</v>
      </c>
      <c r="I251" s="50">
        <v>28.449720182942226</v>
      </c>
      <c r="J251" s="50">
        <v>0</v>
      </c>
      <c r="K251" s="50">
        <v>-3.9018424926325678E-5</v>
      </c>
      <c r="L251" s="50">
        <v>-3.9018426150505547E-5</v>
      </c>
      <c r="M251" s="50">
        <v>-3.491754370088529E-5</v>
      </c>
      <c r="N251" s="50">
        <v>-3.491754370088529E-5</v>
      </c>
      <c r="O251" s="50">
        <v>35.329593800463897</v>
      </c>
      <c r="P251" s="50">
        <v>139.99995914437494</v>
      </c>
      <c r="Q251" s="50">
        <v>46.647252810985378</v>
      </c>
      <c r="R251" s="50">
        <v>24.015691212742922</v>
      </c>
      <c r="S251" s="50">
        <v>72.624539601776462</v>
      </c>
      <c r="T251" s="50">
        <v>20.063198684704957</v>
      </c>
      <c r="U251" s="50">
        <v>74.526934199106506</v>
      </c>
      <c r="V251" s="50">
        <v>17.81192543614668</v>
      </c>
      <c r="W251" s="50">
        <v>66.596874296438727</v>
      </c>
      <c r="X251" s="50">
        <v>20.376588504358736</v>
      </c>
      <c r="Y251" s="50">
        <v>60.072185310770237</v>
      </c>
      <c r="Z251" s="50">
        <v>20.421055938783567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182.39300128000204</v>
      </c>
      <c r="E252" s="50">
        <v>-2.6390037817236589E-6</v>
      </c>
      <c r="F252" s="50">
        <v>-1.7789488111930041E-4</v>
      </c>
      <c r="G252" s="50">
        <v>28.44972018650909</v>
      </c>
      <c r="H252" s="50">
        <v>-5.0226167282119333E-5</v>
      </c>
      <c r="I252" s="50">
        <v>25.828455839838764</v>
      </c>
      <c r="J252" s="50">
        <v>-3.9018426150505547E-5</v>
      </c>
      <c r="K252" s="50">
        <v>11.575041096243767</v>
      </c>
      <c r="L252" s="50">
        <v>-3.491754370088529E-5</v>
      </c>
      <c r="M252" s="50">
        <v>35.329593800463897</v>
      </c>
      <c r="N252" s="50">
        <v>139.99995914437494</v>
      </c>
      <c r="O252" s="50">
        <v>46.647252810985378</v>
      </c>
      <c r="P252" s="50">
        <v>24.015691212742922</v>
      </c>
      <c r="Q252" s="50">
        <v>72.624539601776462</v>
      </c>
      <c r="R252" s="50">
        <v>20.063198684704957</v>
      </c>
      <c r="S252" s="50">
        <v>74.526934199106506</v>
      </c>
      <c r="T252" s="50">
        <v>17.81192543614668</v>
      </c>
      <c r="U252" s="50">
        <v>66.596874296438727</v>
      </c>
      <c r="V252" s="50">
        <v>20.376588504358736</v>
      </c>
      <c r="W252" s="50">
        <v>60.072185310770237</v>
      </c>
      <c r="X252" s="50">
        <v>20.421055938783567</v>
      </c>
      <c r="Y252" s="50">
        <v>13.763050332363036</v>
      </c>
      <c r="Z252" s="50">
        <v>17.100516871663089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2247.7678822157104</v>
      </c>
      <c r="E254" s="50">
        <v>3866.3574933993491</v>
      </c>
      <c r="F254" s="50">
        <v>3162.8206418199993</v>
      </c>
      <c r="G254" s="50">
        <v>2616.7113945947099</v>
      </c>
      <c r="H254" s="50">
        <v>2083.0894557872753</v>
      </c>
      <c r="I254" s="50">
        <v>2335.9285971109098</v>
      </c>
      <c r="J254" s="50">
        <v>861.98953524853357</v>
      </c>
      <c r="K254" s="50">
        <v>786.96601654003666</v>
      </c>
      <c r="L254" s="50">
        <v>799.40562435845163</v>
      </c>
      <c r="M254" s="50">
        <v>824.08535881475757</v>
      </c>
      <c r="N254" s="50">
        <v>917.99034801956111</v>
      </c>
      <c r="O254" s="50">
        <v>799.42684479832758</v>
      </c>
      <c r="P254" s="50">
        <v>773.93347696874287</v>
      </c>
      <c r="Q254" s="50">
        <v>794.94465132224434</v>
      </c>
      <c r="R254" s="50">
        <v>644.40355623244329</v>
      </c>
      <c r="S254" s="50">
        <v>766.3289855240979</v>
      </c>
      <c r="T254" s="50">
        <v>666.91068997739239</v>
      </c>
      <c r="U254" s="50">
        <v>761.91502336357769</v>
      </c>
      <c r="V254" s="50">
        <v>688.53918819918442</v>
      </c>
      <c r="W254" s="50">
        <v>759.79944233834169</v>
      </c>
      <c r="X254" s="50">
        <v>709.42298410220769</v>
      </c>
      <c r="Y254" s="50">
        <v>757.62039388224662</v>
      </c>
      <c r="Z254" s="50">
        <v>733.26877747620529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719.58690999999999</v>
      </c>
      <c r="E265" s="50">
        <v>700.86705000000006</v>
      </c>
      <c r="F265" s="50">
        <v>1315.625877986648</v>
      </c>
      <c r="G265" s="50">
        <v>1348.7451136066102</v>
      </c>
      <c r="H265" s="50">
        <v>944.23029098964844</v>
      </c>
      <c r="I265" s="50">
        <v>1173.2314157666101</v>
      </c>
      <c r="J265" s="50">
        <v>801.65760511832184</v>
      </c>
      <c r="K265" s="50">
        <v>726.48237307162162</v>
      </c>
      <c r="L265" s="50">
        <v>700.19499034964736</v>
      </c>
      <c r="M265" s="50">
        <v>709.23338085087767</v>
      </c>
      <c r="N265" s="50">
        <v>772.39269441199679</v>
      </c>
      <c r="O265" s="50">
        <v>720.82328083444759</v>
      </c>
      <c r="P265" s="50">
        <v>678.69227223390567</v>
      </c>
      <c r="Q265" s="50">
        <v>736.7283096604981</v>
      </c>
      <c r="R265" s="50">
        <v>573.96799708221738</v>
      </c>
      <c r="S265" s="50">
        <v>710.20418284540256</v>
      </c>
      <c r="T265" s="50">
        <v>593.66576014639065</v>
      </c>
      <c r="U265" s="50">
        <v>708.15022068488224</v>
      </c>
      <c r="V265" s="50">
        <v>614.03329271418261</v>
      </c>
      <c r="W265" s="50">
        <v>706.03463965954631</v>
      </c>
      <c r="X265" s="50">
        <v>635.13356738425421</v>
      </c>
      <c r="Y265" s="50">
        <v>703.85559120345113</v>
      </c>
      <c r="Z265" s="50">
        <v>656.81677694425173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422.21668118999997</v>
      </c>
      <c r="E266" s="50">
        <v>462.54958642000008</v>
      </c>
      <c r="F266" s="50">
        <v>822.47799999999995</v>
      </c>
      <c r="G266" s="50">
        <v>669.6</v>
      </c>
      <c r="H266" s="50">
        <v>297.79599999999999</v>
      </c>
      <c r="I266" s="50">
        <v>468.5</v>
      </c>
      <c r="J266" s="50">
        <v>261.27876861999999</v>
      </c>
      <c r="K266" s="50">
        <v>395.5571349566838</v>
      </c>
      <c r="L266" s="50">
        <v>175.39688568000011</v>
      </c>
      <c r="M266" s="50">
        <v>176.22053406499833</v>
      </c>
      <c r="N266" s="50">
        <v>321.28385017300013</v>
      </c>
      <c r="O266" s="50">
        <v>240.19090717955416</v>
      </c>
      <c r="P266" s="50">
        <v>142.34446647490572</v>
      </c>
      <c r="Q266" s="50">
        <v>203.15475664258085</v>
      </c>
      <c r="R266" s="50">
        <v>83.376310334550183</v>
      </c>
      <c r="S266" s="50">
        <v>140.6720278966236</v>
      </c>
      <c r="T266" s="50">
        <v>85.671883108140577</v>
      </c>
      <c r="U266" s="50">
        <v>100.45032454175575</v>
      </c>
      <c r="V266" s="50">
        <v>88.28944518851506</v>
      </c>
      <c r="W266" s="50">
        <v>98.334743516164593</v>
      </c>
      <c r="X266" s="50">
        <v>89.971752996419809</v>
      </c>
      <c r="Y266" s="50">
        <v>96.155695060069434</v>
      </c>
      <c r="Z266" s="50">
        <v>111.65496255641733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1431.1703173599999</v>
      </c>
      <c r="E271" s="50">
        <v>3067.8883849999997</v>
      </c>
      <c r="F271" s="50">
        <v>1713.1913126500024</v>
      </c>
      <c r="G271" s="50">
        <v>0</v>
      </c>
      <c r="H271" s="50">
        <v>1003.8708711299998</v>
      </c>
      <c r="I271" s="50">
        <v>0</v>
      </c>
      <c r="J271" s="50">
        <v>0</v>
      </c>
      <c r="K271" s="50">
        <v>0</v>
      </c>
      <c r="L271" s="50">
        <v>0.27539094999999908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932.63154971200004</v>
      </c>
      <c r="E272" s="50">
        <v>2274.3235857399991</v>
      </c>
      <c r="F272" s="50">
        <v>1713.1913126500024</v>
      </c>
      <c r="G272" s="50">
        <v>0</v>
      </c>
      <c r="H272" s="50">
        <v>1003.8708711300003</v>
      </c>
      <c r="I272" s="50">
        <v>0</v>
      </c>
      <c r="J272" s="50">
        <v>0</v>
      </c>
      <c r="K272" s="50">
        <v>0</v>
      </c>
      <c r="L272" s="50">
        <v>0.27539095000026281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97.010654855710797</v>
      </c>
      <c r="E281" s="50">
        <v>97.602058399349218</v>
      </c>
      <c r="F281" s="50">
        <v>134.00345118334889</v>
      </c>
      <c r="G281" s="50">
        <v>1267.9662809880997</v>
      </c>
      <c r="H281" s="50">
        <v>134.98829366762698</v>
      </c>
      <c r="I281" s="50">
        <v>1162.6971813442997</v>
      </c>
      <c r="J281" s="50">
        <v>60.331930130211752</v>
      </c>
      <c r="K281" s="50">
        <v>60.483643468415018</v>
      </c>
      <c r="L281" s="50">
        <v>98.935243058804275</v>
      </c>
      <c r="M281" s="50">
        <v>114.8519779638799</v>
      </c>
      <c r="N281" s="50">
        <v>145.59765360756433</v>
      </c>
      <c r="O281" s="50">
        <v>78.603563963879992</v>
      </c>
      <c r="P281" s="50">
        <v>95.241204734837197</v>
      </c>
      <c r="Q281" s="50">
        <v>58.216341661746242</v>
      </c>
      <c r="R281" s="50">
        <v>70.435559150225913</v>
      </c>
      <c r="S281" s="50">
        <v>56.124802678695346</v>
      </c>
      <c r="T281" s="50">
        <v>73.244929831001741</v>
      </c>
      <c r="U281" s="50">
        <v>53.764802678695446</v>
      </c>
      <c r="V281" s="50">
        <v>74.505895485001815</v>
      </c>
      <c r="W281" s="50">
        <v>53.764802678795377</v>
      </c>
      <c r="X281" s="50">
        <v>74.289416717953486</v>
      </c>
      <c r="Y281" s="50">
        <v>53.76480267879549</v>
      </c>
      <c r="Z281" s="50">
        <v>76.452000531953558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22.772641282789934</v>
      </c>
      <c r="E282" s="50">
        <v>22.772641282789934</v>
      </c>
      <c r="F282" s="50">
        <v>22.772641282789934</v>
      </c>
      <c r="G282" s="50">
        <v>253.59325619761995</v>
      </c>
      <c r="H282" s="50">
        <v>0</v>
      </c>
      <c r="I282" s="50">
        <v>232.53943626885996</v>
      </c>
      <c r="J282" s="50">
        <v>0</v>
      </c>
      <c r="K282" s="50">
        <v>0</v>
      </c>
      <c r="L282" s="50">
        <v>12.132321707182978</v>
      </c>
      <c r="M282" s="50">
        <v>14.112727940823703</v>
      </c>
      <c r="N282" s="50">
        <v>17.890680084533642</v>
      </c>
      <c r="O282" s="50">
        <v>9.6586121811185137</v>
      </c>
      <c r="P282" s="50">
        <v>11.703018418866577</v>
      </c>
      <c r="Q282" s="50">
        <v>7.1534805593256579</v>
      </c>
      <c r="R282" s="50">
        <v>8.6549618355350475</v>
      </c>
      <c r="S282" s="50">
        <v>6.8964774048349113</v>
      </c>
      <c r="T282" s="50">
        <v>9.0001703796684467</v>
      </c>
      <c r="U282" s="50">
        <v>6.606486422254676</v>
      </c>
      <c r="V282" s="50">
        <v>9.1551147309420031</v>
      </c>
      <c r="W282" s="50">
        <v>6.6064864225222379</v>
      </c>
      <c r="X282" s="50">
        <v>9.1285282586490268</v>
      </c>
      <c r="Y282" s="50">
        <v>6.6064864225222379</v>
      </c>
      <c r="Z282" s="50">
        <v>9.3942612269279806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1448.4830407618574</v>
      </c>
      <c r="E283" s="50">
        <v>2800.9258211361362</v>
      </c>
      <c r="F283" s="50">
        <v>1950.4649999642666</v>
      </c>
      <c r="G283" s="50">
        <v>1660.7044949246101</v>
      </c>
      <c r="H283" s="50">
        <v>1678.7338518112929</v>
      </c>
      <c r="I283" s="50">
        <v>1329.7399445739211</v>
      </c>
      <c r="J283" s="50">
        <v>1708.8475491290465</v>
      </c>
      <c r="K283" s="50">
        <v>2812.6216290685684</v>
      </c>
      <c r="L283" s="50">
        <v>1985.3234382790511</v>
      </c>
      <c r="M283" s="50">
        <v>1162.2928695221372</v>
      </c>
      <c r="N283" s="50">
        <v>1289.8111301313525</v>
      </c>
      <c r="O283" s="50">
        <v>1051.2860264677433</v>
      </c>
      <c r="P283" s="50">
        <v>1714.7958145483653</v>
      </c>
      <c r="Q283" s="50">
        <v>1059.7752566323391</v>
      </c>
      <c r="R283" s="50">
        <v>1172.5401924757775</v>
      </c>
      <c r="S283" s="50">
        <v>1025.0805600860558</v>
      </c>
      <c r="T283" s="50">
        <v>1160.0840289439338</v>
      </c>
      <c r="U283" s="50">
        <v>1035.4051017378704</v>
      </c>
      <c r="V283" s="50">
        <v>1180.7979525205817</v>
      </c>
      <c r="W283" s="50">
        <v>1069.2972796395459</v>
      </c>
      <c r="X283" s="50">
        <v>1204.1960088096857</v>
      </c>
      <c r="Y283" s="50">
        <v>1077.3739310650392</v>
      </c>
      <c r="Z283" s="50">
        <v>1227.6964357973302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358.25600000000003</v>
      </c>
      <c r="E286" s="50">
        <v>336.93992993000001</v>
      </c>
      <c r="F286" s="50">
        <v>4.1952253799998722</v>
      </c>
      <c r="G286" s="50">
        <v>54.199925364919878</v>
      </c>
      <c r="H286" s="50">
        <v>51.034159388799878</v>
      </c>
      <c r="I286" s="50">
        <v>54.199925364919878</v>
      </c>
      <c r="J286" s="50">
        <v>36.522677819999949</v>
      </c>
      <c r="K286" s="50">
        <v>92.433445039999967</v>
      </c>
      <c r="L286" s="50">
        <v>58.289000889999834</v>
      </c>
      <c r="M286" s="50">
        <v>54.653249117599685</v>
      </c>
      <c r="N286" s="50">
        <v>7.2810697007610564E-7</v>
      </c>
      <c r="O286" s="50">
        <v>85.782774875712704</v>
      </c>
      <c r="P286" s="50">
        <v>7.2810701364687725E-7</v>
      </c>
      <c r="Q286" s="50">
        <v>90.087955478920136</v>
      </c>
      <c r="R286" s="50">
        <v>7.2810695543921633E-7</v>
      </c>
      <c r="S286" s="50">
        <v>94.381297750833909</v>
      </c>
      <c r="T286" s="50">
        <v>7.2810695543921633E-7</v>
      </c>
      <c r="U286" s="50">
        <v>98.958227828198346</v>
      </c>
      <c r="V286" s="50">
        <v>7.2810695543921633E-7</v>
      </c>
      <c r="W286" s="50">
        <v>101.92697466304456</v>
      </c>
      <c r="X286" s="50">
        <v>7.2810695543921633E-7</v>
      </c>
      <c r="Y286" s="50">
        <v>104.98478390293569</v>
      </c>
      <c r="Z286" s="50">
        <v>7.2810695543921633E-7</v>
      </c>
      <c r="AA286" s="49" t="s">
        <v>48</v>
      </c>
      <c r="AB286" s="49" t="s">
        <v>48</v>
      </c>
      <c r="AC286" s="61"/>
    </row>
    <row r="287" spans="1:29" s="7" customFormat="1" outlineLevel="2" x14ac:dyDescent="0.25">
      <c r="A287" s="52" t="s">
        <v>460</v>
      </c>
      <c r="B287" s="59" t="s">
        <v>287</v>
      </c>
      <c r="C287" s="54" t="s">
        <v>37</v>
      </c>
      <c r="D287" s="50">
        <v>358.20100000000002</v>
      </c>
      <c r="E287" s="50">
        <v>336.88900000000001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7.2810695543921633E-7</v>
      </c>
      <c r="O287" s="50">
        <v>0</v>
      </c>
      <c r="P287" s="50">
        <v>7.2810695543921633E-7</v>
      </c>
      <c r="Q287" s="50">
        <v>0</v>
      </c>
      <c r="R287" s="50">
        <v>7.2810695543921633E-7</v>
      </c>
      <c r="S287" s="50">
        <v>0</v>
      </c>
      <c r="T287" s="50">
        <v>7.2810695543921633E-7</v>
      </c>
      <c r="U287" s="50">
        <v>0</v>
      </c>
      <c r="V287" s="50">
        <v>7.2810695543921633E-7</v>
      </c>
      <c r="W287" s="50">
        <v>0</v>
      </c>
      <c r="X287" s="50">
        <v>7.2810695543921633E-7</v>
      </c>
      <c r="Y287" s="50">
        <v>0</v>
      </c>
      <c r="Z287" s="50">
        <v>7.2810695543921633E-7</v>
      </c>
      <c r="AA287" s="49" t="s">
        <v>48</v>
      </c>
      <c r="AB287" s="49" t="s">
        <v>48</v>
      </c>
      <c r="AC287" s="61"/>
    </row>
    <row r="288" spans="1:29" s="7" customForma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outlineLevel="2" x14ac:dyDescent="0.25">
      <c r="A289" s="52" t="s">
        <v>462</v>
      </c>
      <c r="B289" s="59" t="s">
        <v>463</v>
      </c>
      <c r="C289" s="54" t="s">
        <v>37</v>
      </c>
      <c r="D289" s="50">
        <v>5.5E-2</v>
      </c>
      <c r="E289" s="50">
        <v>5.0929929999999998E-2</v>
      </c>
      <c r="F289" s="50">
        <v>4.1952253799998722</v>
      </c>
      <c r="G289" s="50">
        <v>54.199925364919878</v>
      </c>
      <c r="H289" s="50">
        <v>51.034159388799878</v>
      </c>
      <c r="I289" s="50">
        <v>54.199925364919878</v>
      </c>
      <c r="J289" s="50">
        <v>36.522677819999949</v>
      </c>
      <c r="K289" s="50">
        <v>92.433445039999967</v>
      </c>
      <c r="L289" s="50">
        <v>58.289000889999834</v>
      </c>
      <c r="M289" s="50">
        <v>54.653249117599685</v>
      </c>
      <c r="N289" s="50">
        <v>1.4636889269926823E-14</v>
      </c>
      <c r="O289" s="50">
        <v>85.782774875712704</v>
      </c>
      <c r="P289" s="50">
        <v>5.8207660913467408E-14</v>
      </c>
      <c r="Q289" s="50">
        <v>90.087955478920136</v>
      </c>
      <c r="R289" s="50">
        <v>0</v>
      </c>
      <c r="S289" s="50">
        <v>94.381297750833909</v>
      </c>
      <c r="T289" s="50">
        <v>0</v>
      </c>
      <c r="U289" s="50">
        <v>98.958227828198346</v>
      </c>
      <c r="V289" s="50">
        <v>0</v>
      </c>
      <c r="W289" s="50">
        <v>101.92697466304456</v>
      </c>
      <c r="X289" s="50">
        <v>0</v>
      </c>
      <c r="Y289" s="50">
        <v>104.98478390293569</v>
      </c>
      <c r="Z289" s="50">
        <v>0</v>
      </c>
      <c r="AA289" s="49" t="s">
        <v>48</v>
      </c>
      <c r="AB289" s="49" t="s">
        <v>48</v>
      </c>
      <c r="AC289" s="61"/>
    </row>
    <row r="290" spans="1:29" s="7" customFormat="1" outlineLevel="2" x14ac:dyDescent="0.25">
      <c r="A290" s="52" t="s">
        <v>464</v>
      </c>
      <c r="B290" s="60" t="s">
        <v>417</v>
      </c>
      <c r="C290" s="54" t="s">
        <v>37</v>
      </c>
      <c r="D290" s="50">
        <v>5.5E-2</v>
      </c>
      <c r="E290" s="50">
        <v>5.0930000000000003E-2</v>
      </c>
      <c r="F290" s="50">
        <v>5.0999999999999997E-2</v>
      </c>
      <c r="G290" s="50">
        <v>5.4366010747865436</v>
      </c>
      <c r="H290" s="50">
        <v>5.0929929999999998E-2</v>
      </c>
      <c r="I290" s="50">
        <v>14.248920213453218</v>
      </c>
      <c r="J290" s="50">
        <v>2.51934353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148.2628</v>
      </c>
      <c r="E291" s="50">
        <v>781.76178954000011</v>
      </c>
      <c r="F291" s="50">
        <v>750.71227400000021</v>
      </c>
      <c r="G291" s="50">
        <v>197.94923400000016</v>
      </c>
      <c r="H291" s="50">
        <v>356.77116653200017</v>
      </c>
      <c r="I291" s="50">
        <v>204.50513619508686</v>
      </c>
      <c r="J291" s="50">
        <v>186.16057976692156</v>
      </c>
      <c r="K291" s="50">
        <v>198.03269446816319</v>
      </c>
      <c r="L291" s="50">
        <v>189.79675099200023</v>
      </c>
      <c r="M291" s="50">
        <v>199.71436713472801</v>
      </c>
      <c r="N291" s="50">
        <v>206.04151012846967</v>
      </c>
      <c r="O291" s="50">
        <v>198.42669060261733</v>
      </c>
      <c r="P291" s="50">
        <v>275.39242671940838</v>
      </c>
      <c r="Q291" s="50">
        <v>202.15182852828781</v>
      </c>
      <c r="R291" s="50">
        <v>286.73085653290337</v>
      </c>
      <c r="S291" s="50">
        <v>205.50631362944796</v>
      </c>
      <c r="T291" s="50">
        <v>298.33676181889513</v>
      </c>
      <c r="U291" s="50">
        <v>208.59074983955688</v>
      </c>
      <c r="V291" s="50">
        <v>310.19286052410303</v>
      </c>
      <c r="W291" s="50">
        <v>214.73076327685033</v>
      </c>
      <c r="X291" s="50">
        <v>322.2928165126587</v>
      </c>
      <c r="Y291" s="50">
        <v>221.05497711726233</v>
      </c>
      <c r="Z291" s="50">
        <v>332.78406631494266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582.99482480999995</v>
      </c>
      <c r="F292" s="50">
        <v>558.54098999999997</v>
      </c>
      <c r="G292" s="50">
        <v>2.5390886003151536E-4</v>
      </c>
      <c r="H292" s="50">
        <v>190.60959203000021</v>
      </c>
      <c r="I292" s="50">
        <v>2.3283064365386963E-13</v>
      </c>
      <c r="J292" s="50">
        <v>8.7311491370201113E-14</v>
      </c>
      <c r="K292" s="50">
        <v>0</v>
      </c>
      <c r="L292" s="50">
        <v>8.7311491370201113E-14</v>
      </c>
      <c r="M292" s="50">
        <v>0</v>
      </c>
      <c r="N292" s="50">
        <v>0</v>
      </c>
      <c r="O292" s="50">
        <v>0</v>
      </c>
      <c r="P292" s="50">
        <v>60.586232795439898</v>
      </c>
      <c r="Q292" s="50">
        <v>0</v>
      </c>
      <c r="R292" s="50">
        <v>63.080763224702551</v>
      </c>
      <c r="S292" s="50">
        <v>0</v>
      </c>
      <c r="T292" s="50">
        <v>65.633972487265851</v>
      </c>
      <c r="U292" s="50">
        <v>0</v>
      </c>
      <c r="V292" s="50">
        <v>68.242406766791092</v>
      </c>
      <c r="W292" s="50">
        <v>0</v>
      </c>
      <c r="X292" s="50">
        <v>70.904382133747006</v>
      </c>
      <c r="Y292" s="50">
        <v>0</v>
      </c>
      <c r="Z292" s="50">
        <v>58.588292388859905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347.30700000000002</v>
      </c>
      <c r="E293" s="50">
        <v>694.0538831064697</v>
      </c>
      <c r="F293" s="50">
        <v>104.47711307646944</v>
      </c>
      <c r="G293" s="50">
        <v>117.29364178886614</v>
      </c>
      <c r="H293" s="50">
        <v>172.53735032999984</v>
      </c>
      <c r="I293" s="50">
        <v>77.29364178886614</v>
      </c>
      <c r="J293" s="50">
        <v>176.95954473999976</v>
      </c>
      <c r="K293" s="50">
        <v>174.19153001599969</v>
      </c>
      <c r="L293" s="50">
        <v>163.05569007000014</v>
      </c>
      <c r="M293" s="50">
        <v>136.54754588233064</v>
      </c>
      <c r="N293" s="50">
        <v>155.70184702119991</v>
      </c>
      <c r="O293" s="50">
        <v>110.98623769531724</v>
      </c>
      <c r="P293" s="50">
        <v>167.09262265219994</v>
      </c>
      <c r="Q293" s="50">
        <v>115.94733651787742</v>
      </c>
      <c r="R293" s="50">
        <v>137.93734272840013</v>
      </c>
      <c r="S293" s="50">
        <v>120.13222004297236</v>
      </c>
      <c r="T293" s="50">
        <v>142.33155086187367</v>
      </c>
      <c r="U293" s="50">
        <v>124.36730727332667</v>
      </c>
      <c r="V293" s="50">
        <v>146.78231492845759</v>
      </c>
      <c r="W293" s="50">
        <v>154.85101470300231</v>
      </c>
      <c r="X293" s="50">
        <v>151.80261659131244</v>
      </c>
      <c r="Y293" s="50">
        <v>159.49654514409229</v>
      </c>
      <c r="Z293" s="50">
        <v>155.26379327292926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64.445041015000001</v>
      </c>
      <c r="E294" s="50">
        <v>420.19226679000002</v>
      </c>
      <c r="F294" s="50">
        <v>56.136890000000001</v>
      </c>
      <c r="G294" s="50">
        <v>0</v>
      </c>
      <c r="H294" s="50">
        <v>9.3053236200000011</v>
      </c>
      <c r="I294" s="50">
        <v>0</v>
      </c>
      <c r="J294" s="50">
        <v>4.4168866799999993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29.939235160000116</v>
      </c>
      <c r="E295" s="50">
        <v>35.702801690000143</v>
      </c>
      <c r="F295" s="50">
        <v>30.619150949999927</v>
      </c>
      <c r="G295" s="50">
        <v>31.467682850002078</v>
      </c>
      <c r="H295" s="50">
        <v>34.313607810000079</v>
      </c>
      <c r="I295" s="50">
        <v>31.467682850002078</v>
      </c>
      <c r="J295" s="50">
        <v>36.636349530009987</v>
      </c>
      <c r="K295" s="50">
        <v>185.72837840700407</v>
      </c>
      <c r="L295" s="50">
        <v>44.054893733755833</v>
      </c>
      <c r="M295" s="50">
        <v>55.279284694181221</v>
      </c>
      <c r="N295" s="50">
        <v>55.216773359067723</v>
      </c>
      <c r="O295" s="50">
        <v>55.279284694181158</v>
      </c>
      <c r="P295" s="50">
        <v>36.184755434179777</v>
      </c>
      <c r="Q295" s="50">
        <v>55.279284694181158</v>
      </c>
      <c r="R295" s="50">
        <v>36.184755434179813</v>
      </c>
      <c r="S295" s="50">
        <v>55.279284694181158</v>
      </c>
      <c r="T295" s="50">
        <v>36.184755434179813</v>
      </c>
      <c r="U295" s="50">
        <v>55.279284694181158</v>
      </c>
      <c r="V295" s="50">
        <v>36.184755434179813</v>
      </c>
      <c r="W295" s="50">
        <v>55.279284694181158</v>
      </c>
      <c r="X295" s="50">
        <v>36.184755434179813</v>
      </c>
      <c r="Y295" s="50">
        <v>55.279284694181158</v>
      </c>
      <c r="Z295" s="50">
        <v>36.184755434179813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156.15373287</v>
      </c>
      <c r="E297" s="50">
        <v>139.71701098399998</v>
      </c>
      <c r="F297" s="50">
        <v>157.06510778599994</v>
      </c>
      <c r="G297" s="50">
        <v>117.14828956203792</v>
      </c>
      <c r="H297" s="50">
        <v>204.77096910642135</v>
      </c>
      <c r="I297" s="50">
        <v>121.36911078505966</v>
      </c>
      <c r="J297" s="50">
        <v>149.87274835418148</v>
      </c>
      <c r="K297" s="50">
        <v>239.79907341869168</v>
      </c>
      <c r="L297" s="50">
        <v>169.35798724438666</v>
      </c>
      <c r="M297" s="50">
        <v>178.19837777691743</v>
      </c>
      <c r="N297" s="50">
        <v>124.42979392468473</v>
      </c>
      <c r="O297" s="50">
        <v>131.24585253426682</v>
      </c>
      <c r="P297" s="50">
        <v>160.0227799055329</v>
      </c>
      <c r="Q297" s="50">
        <v>140.95923974519815</v>
      </c>
      <c r="R297" s="50">
        <v>147.06316971791711</v>
      </c>
      <c r="S297" s="50">
        <v>149.57834967288335</v>
      </c>
      <c r="T297" s="50">
        <v>171.71186794150202</v>
      </c>
      <c r="U297" s="50">
        <v>157.19442119146211</v>
      </c>
      <c r="V297" s="50">
        <v>192.5222883334572</v>
      </c>
      <c r="W297" s="50">
        <v>161.10949776319714</v>
      </c>
      <c r="X297" s="50">
        <v>208.94515514812178</v>
      </c>
      <c r="Y297" s="50">
        <v>165.18188719195328</v>
      </c>
      <c r="Z297" s="50">
        <v>206.00960627186495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271.7199</v>
      </c>
      <c r="E299" s="50">
        <v>317.19213761000003</v>
      </c>
      <c r="F299" s="50">
        <v>228.80255956999997</v>
      </c>
      <c r="G299" s="50">
        <v>203.79300000000001</v>
      </c>
      <c r="H299" s="50">
        <v>250.98454717999999</v>
      </c>
      <c r="I299" s="50">
        <v>34.066000000000003</v>
      </c>
      <c r="J299" s="50">
        <v>486.13606812</v>
      </c>
      <c r="K299" s="50">
        <v>897.73203686839997</v>
      </c>
      <c r="L299" s="50">
        <v>930.34017532999997</v>
      </c>
      <c r="M299" s="50">
        <v>116.37962013000012</v>
      </c>
      <c r="N299" s="50">
        <v>265.42430000000002</v>
      </c>
      <c r="O299" s="50">
        <v>55.23466677600014</v>
      </c>
      <c r="P299" s="50">
        <v>559</v>
      </c>
      <c r="Q299" s="50">
        <v>48.16035645600013</v>
      </c>
      <c r="R299" s="50">
        <v>52</v>
      </c>
      <c r="S299" s="50">
        <v>0.73427305600013826</v>
      </c>
      <c r="T299" s="50">
        <v>8</v>
      </c>
      <c r="U299" s="50">
        <v>0.73427305600013826</v>
      </c>
      <c r="V299" s="50">
        <v>7</v>
      </c>
      <c r="W299" s="50">
        <v>0.73427305600013826</v>
      </c>
      <c r="X299" s="50">
        <v>6</v>
      </c>
      <c r="Y299" s="50">
        <v>0.73427305600013826</v>
      </c>
      <c r="Z299" s="50">
        <v>6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46.288778210000018</v>
      </c>
      <c r="E301" s="50">
        <v>190.36998185000002</v>
      </c>
      <c r="F301" s="50">
        <v>406.58600000000001</v>
      </c>
      <c r="G301" s="50">
        <v>559.123667038142</v>
      </c>
      <c r="H301" s="50">
        <v>383.20722797999997</v>
      </c>
      <c r="I301" s="50">
        <v>400.33715979063732</v>
      </c>
      <c r="J301" s="50">
        <v>479.20480736999991</v>
      </c>
      <c r="K301" s="50">
        <v>741.5905581140629</v>
      </c>
      <c r="L301" s="50">
        <v>254.31232316040021</v>
      </c>
      <c r="M301" s="50">
        <v>275.07158405458455</v>
      </c>
      <c r="N301" s="50">
        <v>247.49401502431905</v>
      </c>
      <c r="O301" s="50">
        <v>267.50679855785131</v>
      </c>
      <c r="P301" s="50">
        <v>306.5547482943191</v>
      </c>
      <c r="Q301" s="50">
        <v>260.1638556800778</v>
      </c>
      <c r="R301" s="50">
        <v>299.21650910431907</v>
      </c>
      <c r="S301" s="50">
        <v>252.29846170794229</v>
      </c>
      <c r="T301" s="50">
        <v>289.51172620431907</v>
      </c>
      <c r="U301" s="50">
        <v>242.96647832334949</v>
      </c>
      <c r="V301" s="50">
        <v>278.97764079431903</v>
      </c>
      <c r="W301" s="50">
        <v>233.2390259514743</v>
      </c>
      <c r="X301" s="50">
        <v>269.83255705431901</v>
      </c>
      <c r="Y301" s="50">
        <v>223.10028584681868</v>
      </c>
      <c r="Z301" s="50">
        <v>259.45250643431916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51.462000000000003</v>
      </c>
      <c r="G302" s="50">
        <v>0</v>
      </c>
      <c r="H302" s="50">
        <v>25.588997540000001</v>
      </c>
      <c r="I302" s="50">
        <v>0</v>
      </c>
      <c r="J302" s="50">
        <v>107.54276279000001</v>
      </c>
      <c r="K302" s="50">
        <v>0</v>
      </c>
      <c r="L302" s="50">
        <v>65.012329170000001</v>
      </c>
      <c r="M302" s="50">
        <v>0</v>
      </c>
      <c r="N302" s="50">
        <v>0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90.555594521857259</v>
      </c>
      <c r="E303" s="50">
        <v>305.18828642566643</v>
      </c>
      <c r="F303" s="50">
        <v>268.00756920179685</v>
      </c>
      <c r="G303" s="50">
        <v>379.72905432064192</v>
      </c>
      <c r="H303" s="50">
        <v>225.11482348407162</v>
      </c>
      <c r="I303" s="50">
        <v>406.50128779934914</v>
      </c>
      <c r="J303" s="50">
        <v>157.35477342793411</v>
      </c>
      <c r="K303" s="50">
        <v>283.11391273624679</v>
      </c>
      <c r="L303" s="50">
        <v>176.11661685850819</v>
      </c>
      <c r="M303" s="50">
        <v>146.44884073179566</v>
      </c>
      <c r="N303" s="50">
        <v>235.50288994550434</v>
      </c>
      <c r="O303" s="50">
        <v>146.8237207317967</v>
      </c>
      <c r="P303" s="50">
        <v>210.54848081461819</v>
      </c>
      <c r="Q303" s="50">
        <v>147.02539953179635</v>
      </c>
      <c r="R303" s="50">
        <v>213.40755822995112</v>
      </c>
      <c r="S303" s="50">
        <v>147.17035953179479</v>
      </c>
      <c r="T303" s="50">
        <v>214.0073659550572</v>
      </c>
      <c r="U303" s="50">
        <v>147.3143595317955</v>
      </c>
      <c r="V303" s="50">
        <v>209.13809177795815</v>
      </c>
      <c r="W303" s="50">
        <v>147.42644553179596</v>
      </c>
      <c r="X303" s="50">
        <v>209.13810734098712</v>
      </c>
      <c r="Y303" s="50">
        <v>147.5418941117957</v>
      </c>
      <c r="Z303" s="50">
        <v>232.00170734098742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23.639115253939977</v>
      </c>
      <c r="E304" s="50">
        <v>122.11572217872305</v>
      </c>
      <c r="F304" s="50">
        <v>109.41711999999994</v>
      </c>
      <c r="G304" s="50">
        <v>0</v>
      </c>
      <c r="H304" s="50">
        <v>93.899554392695848</v>
      </c>
      <c r="I304" s="50">
        <v>0</v>
      </c>
      <c r="J304" s="50">
        <v>8.9846241980500992</v>
      </c>
      <c r="K304" s="50">
        <v>3.1205393510580195</v>
      </c>
      <c r="L304" s="50">
        <v>7.9372810995670227</v>
      </c>
      <c r="M304" s="50">
        <v>0</v>
      </c>
      <c r="N304" s="50">
        <v>14.57267459843905</v>
      </c>
      <c r="O304" s="50">
        <v>0</v>
      </c>
      <c r="P304" s="50">
        <v>12.789955518439058</v>
      </c>
      <c r="Q304" s="50">
        <v>0</v>
      </c>
      <c r="R304" s="50">
        <v>12.976622842439056</v>
      </c>
      <c r="S304" s="50">
        <v>0</v>
      </c>
      <c r="T304" s="50">
        <v>12.976622842439056</v>
      </c>
      <c r="U304" s="50">
        <v>0</v>
      </c>
      <c r="V304" s="50">
        <v>12.976622842439056</v>
      </c>
      <c r="W304" s="50">
        <v>0</v>
      </c>
      <c r="X304" s="50">
        <v>12.976622842439056</v>
      </c>
      <c r="Y304" s="50">
        <v>0</v>
      </c>
      <c r="Z304" s="50">
        <v>22.205279739803281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97.752229292261674</v>
      </c>
      <c r="E305" s="50">
        <v>93.374149977011228</v>
      </c>
      <c r="F305" s="50">
        <v>105.1840432881847</v>
      </c>
      <c r="G305" s="50">
        <v>108.69684075840553</v>
      </c>
      <c r="H305" s="50">
        <v>108.42862125620316</v>
      </c>
      <c r="I305" s="50">
        <v>101.67061517970967</v>
      </c>
      <c r="J305" s="50">
        <v>105.29603765216207</v>
      </c>
      <c r="K305" s="50">
        <v>107.13327429319344</v>
      </c>
      <c r="L305" s="50">
        <v>107.66745347078643</v>
      </c>
      <c r="M305" s="50">
        <v>92.308766654893986</v>
      </c>
      <c r="N305" s="50">
        <v>94.367141203549536</v>
      </c>
      <c r="O305" s="50">
        <v>100.20774073973384</v>
      </c>
      <c r="P305" s="50">
        <v>107.84609334999946</v>
      </c>
      <c r="Q305" s="50">
        <v>99.990960625800028</v>
      </c>
      <c r="R305" s="50">
        <v>97.949518139401476</v>
      </c>
      <c r="S305" s="50">
        <v>99.851188624810632</v>
      </c>
      <c r="T305" s="50">
        <v>101.00987572286297</v>
      </c>
      <c r="U305" s="50">
        <v>100.07042425148747</v>
      </c>
      <c r="V305" s="50">
        <v>101.59201541655654</v>
      </c>
      <c r="W305" s="50">
        <v>100.06785398837299</v>
      </c>
      <c r="X305" s="50">
        <v>101.49282794858321</v>
      </c>
      <c r="Y305" s="50">
        <v>100.06526416895186</v>
      </c>
      <c r="Z305" s="50">
        <v>101.64975596609457</v>
      </c>
      <c r="AA305" s="50">
        <v>101.99043345767123</v>
      </c>
      <c r="AB305" s="50">
        <v>97.826392718886979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93.311191618836929</v>
      </c>
      <c r="E311" s="50">
        <v>99.313775203945823</v>
      </c>
      <c r="F311" s="50">
        <v>85.221521828568925</v>
      </c>
      <c r="G311" s="50">
        <v>99.409271411302413</v>
      </c>
      <c r="H311" s="50">
        <v>103.36972999063434</v>
      </c>
      <c r="I311" s="50">
        <v>102.19943543429424</v>
      </c>
      <c r="J311" s="50">
        <v>101.04109311930223</v>
      </c>
      <c r="K311" s="50">
        <v>100.73644835205964</v>
      </c>
      <c r="L311" s="50">
        <v>101.12712157346557</v>
      </c>
      <c r="M311" s="50">
        <v>99.900000000000048</v>
      </c>
      <c r="N311" s="50">
        <v>100.04056049937213</v>
      </c>
      <c r="O311" s="50">
        <v>99.877106496954042</v>
      </c>
      <c r="P311" s="50">
        <v>102.73409807082395</v>
      </c>
      <c r="Q311" s="50">
        <v>99.838312760630629</v>
      </c>
      <c r="R311" s="50">
        <v>102.81355932132624</v>
      </c>
      <c r="S311" s="50">
        <v>100.25847966758563</v>
      </c>
      <c r="T311" s="50">
        <v>101.49152542373304</v>
      </c>
      <c r="U311" s="50">
        <v>100.01918555440137</v>
      </c>
      <c r="V311" s="50">
        <v>101.49152542582812</v>
      </c>
      <c r="W311" s="50">
        <v>100.01918555440137</v>
      </c>
      <c r="X311" s="50">
        <v>101.49152542696412</v>
      </c>
      <c r="Y311" s="50">
        <v>100.01918555440139</v>
      </c>
      <c r="Z311" s="50">
        <v>101.49152542696413</v>
      </c>
      <c r="AA311" s="50">
        <v>101.45963742783781</v>
      </c>
      <c r="AB311" s="50">
        <v>97.697433200844742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87.872322706633057</v>
      </c>
      <c r="E313" s="50">
        <v>86.042430807653631</v>
      </c>
      <c r="F313" s="50">
        <v>215.11440048606269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9489.1096219999999</v>
      </c>
      <c r="E340" s="50">
        <v>10354.442768000001</v>
      </c>
      <c r="F340" s="50">
        <v>10447.752511000001</v>
      </c>
      <c r="G340" s="50">
        <v>10408</v>
      </c>
      <c r="H340" s="50">
        <v>10434.535810999998</v>
      </c>
      <c r="I340" s="50">
        <v>10437</v>
      </c>
      <c r="J340" s="50">
        <v>10844.999149199999</v>
      </c>
      <c r="K340" s="50">
        <v>10753.511516999999</v>
      </c>
      <c r="L340" s="50">
        <v>10709.363812</v>
      </c>
      <c r="M340" s="50">
        <v>10802.222957</v>
      </c>
      <c r="N340" s="50">
        <v>10807.360610000002</v>
      </c>
      <c r="O340" s="50">
        <v>10988.021194000001</v>
      </c>
      <c r="P340" s="50">
        <v>10860.923245179938</v>
      </c>
      <c r="Q340" s="50">
        <v>11119.877449</v>
      </c>
      <c r="R340" s="50">
        <v>10974.962944999999</v>
      </c>
      <c r="S340" s="50">
        <v>11254.427964</v>
      </c>
      <c r="T340" s="50">
        <v>11014.472811</v>
      </c>
      <c r="U340" s="50">
        <v>11391.731983000001</v>
      </c>
      <c r="V340" s="50">
        <v>11048.617672</v>
      </c>
      <c r="W340" s="50">
        <v>11529.571937809258</v>
      </c>
      <c r="X340" s="50">
        <v>11103.860757999999</v>
      </c>
      <c r="Y340" s="50">
        <v>11669.079756045267</v>
      </c>
      <c r="Z340" s="50">
        <v>11159.380059418198</v>
      </c>
      <c r="AA340" s="50">
        <v>110353.44475785452</v>
      </c>
      <c r="AB340" s="50">
        <v>108958.47687279813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354.40099999999984</v>
      </c>
      <c r="E344" s="50">
        <v>392.151855600001</v>
      </c>
      <c r="F344" s="50">
        <v>398.16749100000015</v>
      </c>
      <c r="G344" s="50">
        <v>397.21886399999903</v>
      </c>
      <c r="H344" s="50">
        <v>397.42599999999999</v>
      </c>
      <c r="I344" s="50">
        <v>396.27809983532762</v>
      </c>
      <c r="J344" s="50">
        <v>403.04589399999895</v>
      </c>
      <c r="K344" s="50">
        <v>399.5</v>
      </c>
      <c r="L344" s="50">
        <v>370.61277100000189</v>
      </c>
      <c r="M344" s="50">
        <v>379.9399999999996</v>
      </c>
      <c r="N344" s="50">
        <v>397.40375099999983</v>
      </c>
      <c r="O344" s="50">
        <v>384.45200051858956</v>
      </c>
      <c r="P344" s="50">
        <v>401.53295973067952</v>
      </c>
      <c r="Q344" s="50">
        <v>388.58149000129561</v>
      </c>
      <c r="R344" s="50">
        <v>403.53355701321016</v>
      </c>
      <c r="S344" s="50">
        <v>394.97519512391045</v>
      </c>
      <c r="T344" s="50">
        <v>403.59779520541088</v>
      </c>
      <c r="U344" s="50">
        <v>401.79229462669718</v>
      </c>
      <c r="V344" s="50">
        <v>405.3845481474782</v>
      </c>
      <c r="W344" s="50">
        <v>401.79229462669718</v>
      </c>
      <c r="X344" s="50">
        <v>408.28784469856873</v>
      </c>
      <c r="Y344" s="50">
        <v>401.79229462669718</v>
      </c>
      <c r="Z344" s="50">
        <v>408.28784469856873</v>
      </c>
      <c r="AA344" s="50">
        <v>3946.3225333592136</v>
      </c>
      <c r="AB344" s="50">
        <v>3999.1129654939168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193.41674999999998</v>
      </c>
      <c r="E345" s="50">
        <v>136.6204166675</v>
      </c>
      <c r="F345" s="50">
        <v>447.85658324999991</v>
      </c>
      <c r="G345" s="50">
        <v>152</v>
      </c>
      <c r="H345" s="50">
        <v>156.20908333333333</v>
      </c>
      <c r="I345" s="50">
        <v>151</v>
      </c>
      <c r="J345" s="50">
        <v>161.07842916666667</v>
      </c>
      <c r="K345" s="50">
        <v>162.11472083333334</v>
      </c>
      <c r="L345" s="50">
        <v>180.29471565999995</v>
      </c>
      <c r="M345" s="50">
        <v>177.3653983366799</v>
      </c>
      <c r="N345" s="50">
        <v>376.709687674137</v>
      </c>
      <c r="O345" s="50">
        <v>180.41650000000004</v>
      </c>
      <c r="P345" s="50">
        <v>411.3386008983108</v>
      </c>
      <c r="Q345" s="50">
        <v>182.58150000000001</v>
      </c>
      <c r="R345" s="50">
        <v>415.65849999999989</v>
      </c>
      <c r="S345" s="50">
        <v>184.78899999999999</v>
      </c>
      <c r="T345" s="50">
        <v>417.15600000000006</v>
      </c>
      <c r="U345" s="50">
        <v>187.04249999999999</v>
      </c>
      <c r="V345" s="50">
        <v>418.44850000000008</v>
      </c>
      <c r="W345" s="50">
        <v>189.32348140987827</v>
      </c>
      <c r="X345" s="50">
        <v>420.53999999999996</v>
      </c>
      <c r="Y345" s="50">
        <v>191.63227936515244</v>
      </c>
      <c r="Z345" s="50">
        <v>422.64195378881732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141.55058333416702</v>
      </c>
      <c r="F346" s="50">
        <v>471.88158325000035</v>
      </c>
      <c r="G346" s="50">
        <v>0</v>
      </c>
      <c r="H346" s="50">
        <v>156.89741666666666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104645</v>
      </c>
      <c r="E349" s="50">
        <v>106023</v>
      </c>
      <c r="F349" s="50">
        <v>109520.70148</v>
      </c>
      <c r="G349" s="50">
        <v>109520.7</v>
      </c>
      <c r="H349" s="50">
        <v>109520.7</v>
      </c>
      <c r="I349" s="50">
        <v>110602.26</v>
      </c>
      <c r="J349" s="50">
        <v>113787.83</v>
      </c>
      <c r="K349" s="50">
        <v>113823.02679</v>
      </c>
      <c r="L349" s="50">
        <v>114574.468585</v>
      </c>
      <c r="M349" s="50">
        <v>114031</v>
      </c>
      <c r="N349" s="50">
        <v>115.15660001500001</v>
      </c>
      <c r="O349" s="50">
        <v>118800</v>
      </c>
      <c r="P349" s="50">
        <v>120.21566901499999</v>
      </c>
      <c r="Q349" s="50">
        <v>122520</v>
      </c>
      <c r="R349" s="50">
        <v>123.978408015</v>
      </c>
      <c r="S349" s="50">
        <v>122830</v>
      </c>
      <c r="T349" s="50">
        <v>124.01766401500001</v>
      </c>
      <c r="U349" s="50">
        <v>123000</v>
      </c>
      <c r="V349" s="50">
        <v>124.150024015</v>
      </c>
      <c r="W349" s="50">
        <v>123000</v>
      </c>
      <c r="X349" s="50">
        <v>124.440993015</v>
      </c>
      <c r="Y349" s="50">
        <v>123000</v>
      </c>
      <c r="Z349" s="50">
        <v>124.440993015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482.65389323714794</v>
      </c>
      <c r="E350" s="50">
        <v>-1038.3008273199998</v>
      </c>
      <c r="F350" s="50">
        <v>2133.7013441400009</v>
      </c>
      <c r="G350" s="50">
        <v>2723.2700848006693</v>
      </c>
      <c r="H350" s="50">
        <v>2691.2770059214299</v>
      </c>
      <c r="I350" s="50">
        <v>2762.0032458048468</v>
      </c>
      <c r="J350" s="50">
        <v>2996.2624096599998</v>
      </c>
      <c r="K350" s="50">
        <v>2699.7167272020001</v>
      </c>
      <c r="L350" s="50">
        <v>2826.8757898699996</v>
      </c>
      <c r="M350" s="50">
        <v>2952.5251425367987</v>
      </c>
      <c r="N350" s="50">
        <v>2792.1355899999999</v>
      </c>
      <c r="O350" s="50">
        <v>3139.5850196890815</v>
      </c>
      <c r="P350" s="50">
        <v>2624.284899849767</v>
      </c>
      <c r="Q350" s="50">
        <v>3334.0259677113377</v>
      </c>
      <c r="R350" s="50">
        <v>2811.5391486189774</v>
      </c>
      <c r="S350" s="50">
        <v>3556.7316874744006</v>
      </c>
      <c r="T350" s="50">
        <v>2953.5919145435691</v>
      </c>
      <c r="U350" s="50">
        <v>3795.7271221321553</v>
      </c>
      <c r="V350" s="50">
        <v>3099.7574666638325</v>
      </c>
      <c r="W350" s="50">
        <v>3909.5989357961216</v>
      </c>
      <c r="X350" s="50">
        <v>3264.7624221259257</v>
      </c>
      <c r="Y350" s="50">
        <v>4026.8869038700036</v>
      </c>
      <c r="Z350" s="50">
        <v>3253.0485902145401</v>
      </c>
      <c r="AA350" s="50">
        <v>32900.070837017418</v>
      </c>
      <c r="AB350" s="50">
        <v>29313.535237468041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1419.0555000000002</v>
      </c>
      <c r="E367" s="50">
        <v>1406.6341666666667</v>
      </c>
      <c r="F367" s="50">
        <v>1200.2125000000001</v>
      </c>
      <c r="G367" s="50">
        <v>1174.9978022137227</v>
      </c>
      <c r="H367" s="50">
        <v>1170.9465</v>
      </c>
      <c r="I367" s="50">
        <v>1174.9950000000001</v>
      </c>
      <c r="J367" s="50">
        <v>1186.7499999999998</v>
      </c>
      <c r="K367" s="50">
        <v>1155.49575</v>
      </c>
      <c r="L367" s="50">
        <v>1181.8909999999998</v>
      </c>
      <c r="M367" s="50">
        <v>1160.49575</v>
      </c>
      <c r="N367" s="50">
        <v>1211.0349999998998</v>
      </c>
      <c r="O367" s="50">
        <v>1160.49575</v>
      </c>
      <c r="P367" s="50">
        <v>1162.09575</v>
      </c>
      <c r="Q367" s="50">
        <v>1147.79575</v>
      </c>
      <c r="R367" s="50">
        <v>1158.09575</v>
      </c>
      <c r="S367" s="50">
        <v>1142.79575</v>
      </c>
      <c r="T367" s="50">
        <v>1154.09575</v>
      </c>
      <c r="U367" s="50">
        <v>1138.79575</v>
      </c>
      <c r="V367" s="50">
        <v>1150.09575</v>
      </c>
      <c r="W367" s="50">
        <v>1138.79575</v>
      </c>
      <c r="X367" s="50">
        <v>1147.09575</v>
      </c>
      <c r="Y367" s="50">
        <v>1138.79575</v>
      </c>
      <c r="Z367" s="50">
        <v>1147.09575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464.12240443600001</v>
      </c>
      <c r="E373" s="63">
        <v>433.00388216999994</v>
      </c>
      <c r="F373" s="63">
        <v>261.92330148329012</v>
      </c>
      <c r="G373" s="63">
        <v>477.49985158030887</v>
      </c>
      <c r="H373" s="63">
        <v>529.87802150470827</v>
      </c>
      <c r="I373" s="63">
        <v>608.50523070999998</v>
      </c>
      <c r="J373" s="63">
        <v>649.36494478999998</v>
      </c>
      <c r="K373" s="63">
        <v>923.45540285448612</v>
      </c>
      <c r="L373" s="63">
        <v>1253.1623203600004</v>
      </c>
      <c r="M373" s="63">
        <v>787.53914539038465</v>
      </c>
      <c r="N373" s="63">
        <v>658.97278881999989</v>
      </c>
      <c r="O373" s="63">
        <v>399.72809608397438</v>
      </c>
      <c r="P373" s="63">
        <v>467.01117596118996</v>
      </c>
      <c r="Q373" s="63">
        <v>458.86061638028406</v>
      </c>
      <c r="R373" s="63">
        <v>1174.5154120930392</v>
      </c>
      <c r="S373" s="63">
        <v>431.96811993835479</v>
      </c>
      <c r="T373" s="63">
        <v>624.38351306291918</v>
      </c>
      <c r="U373" s="63">
        <v>542.60002537381899</v>
      </c>
      <c r="V373" s="63">
        <v>666.00726401735972</v>
      </c>
      <c r="W373" s="63">
        <v>563.49059331555338</v>
      </c>
      <c r="X373" s="63">
        <v>614.19781737072219</v>
      </c>
      <c r="Y373" s="63">
        <v>584.38116125728777</v>
      </c>
      <c r="Z373" s="63">
        <v>632.68683359703061</v>
      </c>
      <c r="AA373" s="50">
        <v>5778.0282428844539</v>
      </c>
      <c r="AB373" s="50">
        <v>7270.1800915769691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339.99229833999999</v>
      </c>
      <c r="E374" s="63">
        <v>421.10015014999993</v>
      </c>
      <c r="F374" s="63">
        <v>261.92330148329012</v>
      </c>
      <c r="G374" s="63">
        <v>477.49985158030887</v>
      </c>
      <c r="H374" s="63">
        <v>529.87802150470827</v>
      </c>
      <c r="I374" s="63">
        <v>608.50523070999998</v>
      </c>
      <c r="J374" s="63">
        <v>649.36494478999998</v>
      </c>
      <c r="K374" s="63">
        <v>923.45540285448612</v>
      </c>
      <c r="L374" s="63">
        <v>1114.2912437838984</v>
      </c>
      <c r="M374" s="63">
        <v>787.53914539038465</v>
      </c>
      <c r="N374" s="63">
        <v>658.97278881999989</v>
      </c>
      <c r="O374" s="63">
        <v>399.72809608397438</v>
      </c>
      <c r="P374" s="63">
        <v>421.62890785221259</v>
      </c>
      <c r="Q374" s="63">
        <v>458.86061638028406</v>
      </c>
      <c r="R374" s="63">
        <v>1089.4566536316108</v>
      </c>
      <c r="S374" s="63">
        <v>431.96811993835479</v>
      </c>
      <c r="T374" s="63">
        <v>487.30548569674488</v>
      </c>
      <c r="U374" s="63">
        <v>542.60002537381899</v>
      </c>
      <c r="V374" s="63">
        <v>476.11539946476529</v>
      </c>
      <c r="W374" s="63">
        <v>563.49059331555338</v>
      </c>
      <c r="X374" s="63">
        <v>452.30096968410305</v>
      </c>
      <c r="Y374" s="63">
        <v>584.38116125728777</v>
      </c>
      <c r="Z374" s="63">
        <v>464.71464949589591</v>
      </c>
      <c r="AA374" s="50">
        <v>5778.0282428844539</v>
      </c>
      <c r="AB374" s="50">
        <v>6344.029064723939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46.735655700000002</v>
      </c>
      <c r="F375" s="63">
        <v>29.487920200000001</v>
      </c>
      <c r="G375" s="63">
        <v>91.005693358244855</v>
      </c>
      <c r="H375" s="63">
        <v>112.32253421337961</v>
      </c>
      <c r="I375" s="63">
        <v>244.19065000000001</v>
      </c>
      <c r="J375" s="63">
        <v>258.79399480000001</v>
      </c>
      <c r="K375" s="63">
        <v>568.98218649697799</v>
      </c>
      <c r="L375" s="63">
        <v>580.87458389389826</v>
      </c>
      <c r="M375" s="63">
        <v>342.42160371999989</v>
      </c>
      <c r="N375" s="63">
        <v>263.42457938999991</v>
      </c>
      <c r="O375" s="63">
        <v>17.124475655999998</v>
      </c>
      <c r="P375" s="63">
        <v>45.52147785999999</v>
      </c>
      <c r="Q375" s="63">
        <v>36.820871604964616</v>
      </c>
      <c r="R375" s="63">
        <v>622.46047220163132</v>
      </c>
      <c r="S375" s="63">
        <v>9.9283751630353727</v>
      </c>
      <c r="T375" s="63">
        <v>13.320866829702041</v>
      </c>
      <c r="U375" s="63">
        <v>0</v>
      </c>
      <c r="V375" s="63">
        <v>3.2661108333333337</v>
      </c>
      <c r="W375" s="63">
        <v>0</v>
      </c>
      <c r="X375" s="63">
        <v>3.1408208333333332</v>
      </c>
      <c r="Y375" s="63">
        <v>0</v>
      </c>
      <c r="Z375" s="63">
        <v>3.0892399999999998</v>
      </c>
      <c r="AA375" s="50">
        <v>1310.4738559992227</v>
      </c>
      <c r="AB375" s="50">
        <v>1906.2146808552777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46.735655700000002</v>
      </c>
      <c r="F376" s="63">
        <v>29.487920200000001</v>
      </c>
      <c r="G376" s="63">
        <v>91.005693358244855</v>
      </c>
      <c r="H376" s="63">
        <v>112.32253421337961</v>
      </c>
      <c r="I376" s="63">
        <v>244.19065000000001</v>
      </c>
      <c r="J376" s="63">
        <v>258.79399480000001</v>
      </c>
      <c r="K376" s="63">
        <v>568.98218649697799</v>
      </c>
      <c r="L376" s="63">
        <v>580.87458389389826</v>
      </c>
      <c r="M376" s="63">
        <v>342.42160371999989</v>
      </c>
      <c r="N376" s="63">
        <v>263.42457938999991</v>
      </c>
      <c r="O376" s="63">
        <v>17.124475655999998</v>
      </c>
      <c r="P376" s="63">
        <v>45.52147785999999</v>
      </c>
      <c r="Q376" s="63">
        <v>36.820871604964616</v>
      </c>
      <c r="R376" s="63">
        <v>622.46047220163132</v>
      </c>
      <c r="S376" s="63">
        <v>9.9283751630353727</v>
      </c>
      <c r="T376" s="63">
        <v>13.320866829702041</v>
      </c>
      <c r="U376" s="63">
        <v>0</v>
      </c>
      <c r="V376" s="63">
        <v>3.2661108333333337</v>
      </c>
      <c r="W376" s="63">
        <v>0</v>
      </c>
      <c r="X376" s="63">
        <v>3.1408208333333332</v>
      </c>
      <c r="Y376" s="63">
        <v>0</v>
      </c>
      <c r="Z376" s="63">
        <v>3.0892399999999998</v>
      </c>
      <c r="AA376" s="50">
        <v>1310.4738559992227</v>
      </c>
      <c r="AB376" s="50">
        <v>1906.2146808552777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75</v>
      </c>
      <c r="H382" s="50">
        <v>100.91436209337961</v>
      </c>
      <c r="I382" s="50">
        <v>230</v>
      </c>
      <c r="J382" s="50">
        <v>230</v>
      </c>
      <c r="K382" s="50">
        <v>0</v>
      </c>
      <c r="L382" s="63">
        <v>0</v>
      </c>
      <c r="M382" s="50">
        <v>70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375</v>
      </c>
      <c r="AB382" s="50">
        <v>330.91436209337962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46.735655700000002</v>
      </c>
      <c r="F384" s="63">
        <v>29.487920200000001</v>
      </c>
      <c r="G384" s="63">
        <v>16.005693358244852</v>
      </c>
      <c r="H384" s="63">
        <v>11.40817212</v>
      </c>
      <c r="I384" s="63">
        <v>14.19065</v>
      </c>
      <c r="J384" s="63">
        <v>28.7939948</v>
      </c>
      <c r="K384" s="63">
        <v>568.98218649697799</v>
      </c>
      <c r="L384" s="63">
        <v>580.87458389389826</v>
      </c>
      <c r="M384" s="63">
        <v>272.42160371999989</v>
      </c>
      <c r="N384" s="63">
        <v>263.42457938999991</v>
      </c>
      <c r="O384" s="63">
        <v>17.124475655999998</v>
      </c>
      <c r="P384" s="63">
        <v>45.52147785999999</v>
      </c>
      <c r="Q384" s="63">
        <v>36.820871604964616</v>
      </c>
      <c r="R384" s="63">
        <v>622.46047220163132</v>
      </c>
      <c r="S384" s="63">
        <v>9.9283751630353727</v>
      </c>
      <c r="T384" s="63">
        <v>13.320866829702041</v>
      </c>
      <c r="U384" s="63">
        <v>0</v>
      </c>
      <c r="V384" s="63">
        <v>3.2661108333333337</v>
      </c>
      <c r="W384" s="63">
        <v>0</v>
      </c>
      <c r="X384" s="63">
        <v>3.1408208333333332</v>
      </c>
      <c r="Y384" s="63">
        <v>0</v>
      </c>
      <c r="Z384" s="63">
        <v>3.0892399999999998</v>
      </c>
      <c r="AA384" s="50">
        <v>935.47385599922268</v>
      </c>
      <c r="AB384" s="50">
        <v>1575.3003187618981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46.735655700000002</v>
      </c>
      <c r="F387" s="50">
        <v>29.487920200000001</v>
      </c>
      <c r="G387" s="50">
        <v>16.005693358244852</v>
      </c>
      <c r="H387" s="50">
        <v>11.40817212</v>
      </c>
      <c r="I387" s="50">
        <v>14.19065</v>
      </c>
      <c r="J387" s="50">
        <v>28.7939948</v>
      </c>
      <c r="K387" s="50">
        <v>568.98218649697799</v>
      </c>
      <c r="L387" s="63">
        <v>580.87458389389826</v>
      </c>
      <c r="M387" s="50">
        <v>272.42160371999989</v>
      </c>
      <c r="N387" s="63">
        <v>263.42457938999991</v>
      </c>
      <c r="O387" s="50">
        <v>17.124475655999998</v>
      </c>
      <c r="P387" s="63">
        <v>45.52147785999999</v>
      </c>
      <c r="Q387" s="50">
        <v>36.820871604964616</v>
      </c>
      <c r="R387" s="63">
        <v>622.46047220163132</v>
      </c>
      <c r="S387" s="50">
        <v>9.9283751630353727</v>
      </c>
      <c r="T387" s="63">
        <v>13.320866829702041</v>
      </c>
      <c r="U387" s="50">
        <v>0</v>
      </c>
      <c r="V387" s="63">
        <v>3.2661108333333337</v>
      </c>
      <c r="W387" s="50">
        <v>0</v>
      </c>
      <c r="X387" s="63">
        <v>3.1408208333333332</v>
      </c>
      <c r="Y387" s="50">
        <v>0</v>
      </c>
      <c r="Z387" s="63">
        <v>3.0892399999999998</v>
      </c>
      <c r="AA387" s="50">
        <v>935.47385599922268</v>
      </c>
      <c r="AB387" s="50">
        <v>1575.3003187618981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46.735655700000002</v>
      </c>
      <c r="F388" s="50">
        <v>1.141940200000001</v>
      </c>
      <c r="G388" s="50">
        <v>16.005693358244852</v>
      </c>
      <c r="H388" s="50">
        <v>11.40817212</v>
      </c>
      <c r="I388" s="50">
        <v>14.19065</v>
      </c>
      <c r="J388" s="50">
        <v>28.7939948</v>
      </c>
      <c r="K388" s="50">
        <v>566.65298378897796</v>
      </c>
      <c r="L388" s="63">
        <v>580.87458389389826</v>
      </c>
      <c r="M388" s="50">
        <v>272.42160371999989</v>
      </c>
      <c r="N388" s="63">
        <v>263.42457938999991</v>
      </c>
      <c r="O388" s="50">
        <v>17.124475655999998</v>
      </c>
      <c r="P388" s="63">
        <v>45.52147785999999</v>
      </c>
      <c r="Q388" s="50">
        <v>36.820871604964616</v>
      </c>
      <c r="R388" s="63">
        <v>619.2344105349647</v>
      </c>
      <c r="S388" s="50">
        <v>9.9283751630353727</v>
      </c>
      <c r="T388" s="63">
        <v>9.9283751630353727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933.14465329122265</v>
      </c>
      <c r="AB388" s="50">
        <v>1559.1855937618982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280.05029833999998</v>
      </c>
      <c r="E399" s="63">
        <v>279.36274764999996</v>
      </c>
      <c r="F399" s="63">
        <v>116.27998692199999</v>
      </c>
      <c r="G399" s="63">
        <v>262.38514965621101</v>
      </c>
      <c r="H399" s="63">
        <v>323.18869998999998</v>
      </c>
      <c r="I399" s="63">
        <v>290.545186</v>
      </c>
      <c r="J399" s="63">
        <v>278.31482287</v>
      </c>
      <c r="K399" s="63">
        <v>292.21946683988136</v>
      </c>
      <c r="L399" s="63">
        <v>455.44734356999993</v>
      </c>
      <c r="M399" s="63">
        <v>367.75418852525695</v>
      </c>
      <c r="N399" s="63">
        <v>342.94803021000001</v>
      </c>
      <c r="O399" s="63">
        <v>319.29863461604168</v>
      </c>
      <c r="P399" s="63">
        <v>306.32143123474395</v>
      </c>
      <c r="Q399" s="63">
        <v>352.16207157216257</v>
      </c>
      <c r="R399" s="63">
        <v>374.91163209636358</v>
      </c>
      <c r="S399" s="63">
        <v>352.16207157216257</v>
      </c>
      <c r="T399" s="63">
        <v>372.03771347645858</v>
      </c>
      <c r="U399" s="63">
        <v>452.62897207091214</v>
      </c>
      <c r="V399" s="63">
        <v>362.31036222126835</v>
      </c>
      <c r="W399" s="63">
        <v>470.03777868902415</v>
      </c>
      <c r="X399" s="63">
        <v>347.25613021504569</v>
      </c>
      <c r="Y399" s="63">
        <v>487.44658530713616</v>
      </c>
      <c r="Z399" s="63">
        <v>357.67381412149706</v>
      </c>
      <c r="AA399" s="50">
        <v>3646.6401048487887</v>
      </c>
      <c r="AB399" s="50">
        <v>3520.4099800053768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280.05029833999998</v>
      </c>
      <c r="E400" s="63">
        <v>279.36274764999996</v>
      </c>
      <c r="F400" s="63">
        <v>116.27998692199999</v>
      </c>
      <c r="G400" s="63">
        <v>262.38514965621101</v>
      </c>
      <c r="H400" s="63">
        <v>323.18869998999998</v>
      </c>
      <c r="I400" s="63">
        <v>290.545186</v>
      </c>
      <c r="J400" s="63">
        <v>278.31482287</v>
      </c>
      <c r="K400" s="63">
        <v>292.21946683988136</v>
      </c>
      <c r="L400" s="63">
        <v>382.14112251999995</v>
      </c>
      <c r="M400" s="63">
        <v>367.75418852525695</v>
      </c>
      <c r="N400" s="63">
        <v>342.94803021000001</v>
      </c>
      <c r="O400" s="63">
        <v>319.29863461604168</v>
      </c>
      <c r="P400" s="63">
        <v>306.32143123474395</v>
      </c>
      <c r="Q400" s="63">
        <v>352.16207157216257</v>
      </c>
      <c r="R400" s="63">
        <v>374.91163209636358</v>
      </c>
      <c r="S400" s="63">
        <v>352.16207157216257</v>
      </c>
      <c r="T400" s="63">
        <v>372.03771347645858</v>
      </c>
      <c r="U400" s="63">
        <v>363.66259394228041</v>
      </c>
      <c r="V400" s="63">
        <v>362.31036222126835</v>
      </c>
      <c r="W400" s="63">
        <v>363.66259394228041</v>
      </c>
      <c r="X400" s="63">
        <v>347.25613021504569</v>
      </c>
      <c r="Y400" s="63">
        <v>363.66259394228041</v>
      </c>
      <c r="Z400" s="63">
        <v>357.67381412149706</v>
      </c>
      <c r="AA400" s="50">
        <v>3327.5145506085573</v>
      </c>
      <c r="AB400" s="50">
        <v>3447.1037589553771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280.05029833999998</v>
      </c>
      <c r="E406" s="50">
        <v>279.36274764999996</v>
      </c>
      <c r="F406" s="50">
        <v>116.27998692199999</v>
      </c>
      <c r="G406" s="50">
        <v>262.38514965621101</v>
      </c>
      <c r="H406" s="50">
        <v>323.18869998999998</v>
      </c>
      <c r="I406" s="50">
        <v>290.545186</v>
      </c>
      <c r="J406" s="50">
        <v>278.31482287</v>
      </c>
      <c r="K406" s="50">
        <v>292.21946683988136</v>
      </c>
      <c r="L406" s="63">
        <v>382.14112251999995</v>
      </c>
      <c r="M406" s="50">
        <v>367.75418852525695</v>
      </c>
      <c r="N406" s="63">
        <v>342.94803021000001</v>
      </c>
      <c r="O406" s="50">
        <v>319.29863461604168</v>
      </c>
      <c r="P406" s="63">
        <v>306.32143123474395</v>
      </c>
      <c r="Q406" s="50">
        <v>352.16207157216257</v>
      </c>
      <c r="R406" s="63">
        <v>374.91163209636358</v>
      </c>
      <c r="S406" s="50">
        <v>352.16207157216257</v>
      </c>
      <c r="T406" s="63">
        <v>372.03771347645858</v>
      </c>
      <c r="U406" s="50">
        <v>363.66259394228041</v>
      </c>
      <c r="V406" s="63">
        <v>362.31036222126835</v>
      </c>
      <c r="W406" s="50">
        <v>363.66259394228041</v>
      </c>
      <c r="X406" s="63">
        <v>347.25613021504569</v>
      </c>
      <c r="Y406" s="50">
        <v>363.66259394228041</v>
      </c>
      <c r="Z406" s="63">
        <v>357.67381412149706</v>
      </c>
      <c r="AA406" s="50">
        <v>3327.5145506085573</v>
      </c>
      <c r="AB406" s="50">
        <v>3447.1037589553771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73.306221049999991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88.966378128631732</v>
      </c>
      <c r="V414" s="63">
        <v>0</v>
      </c>
      <c r="W414" s="63">
        <v>106.37518474674374</v>
      </c>
      <c r="X414" s="63">
        <v>0</v>
      </c>
      <c r="Y414" s="63">
        <v>123.78399136485575</v>
      </c>
      <c r="Z414" s="63">
        <v>0</v>
      </c>
      <c r="AA414" s="50">
        <v>319.12555424023122</v>
      </c>
      <c r="AB414" s="50">
        <v>73.306221049999991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3">
        <v>73.306221049999991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88.966378128631732</v>
      </c>
      <c r="V420" s="63">
        <v>0</v>
      </c>
      <c r="W420" s="50">
        <v>106.37518474674374</v>
      </c>
      <c r="X420" s="63">
        <v>0</v>
      </c>
      <c r="Y420" s="50">
        <v>123.78399136485575</v>
      </c>
      <c r="Z420" s="63">
        <v>0</v>
      </c>
      <c r="AA420" s="50">
        <v>319.12555424023122</v>
      </c>
      <c r="AB420" s="50">
        <v>73.306221049999991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59.942</v>
      </c>
      <c r="E427" s="50">
        <v>86.925475609999992</v>
      </c>
      <c r="F427" s="50">
        <v>67.528962661290109</v>
      </c>
      <c r="G427" s="50">
        <v>101.32404763415749</v>
      </c>
      <c r="H427" s="50">
        <v>74.740332436620349</v>
      </c>
      <c r="I427" s="50">
        <v>69.252449999999996</v>
      </c>
      <c r="J427" s="50">
        <v>106.86502539999998</v>
      </c>
      <c r="K427" s="50">
        <v>53.099127998978652</v>
      </c>
      <c r="L427" s="63">
        <v>47.574019369999995</v>
      </c>
      <c r="M427" s="50">
        <v>66.839648225127817</v>
      </c>
      <c r="N427" s="63">
        <v>44.385407440000002</v>
      </c>
      <c r="O427" s="50">
        <v>57.113137443284707</v>
      </c>
      <c r="P427" s="63">
        <v>63.594150388820637</v>
      </c>
      <c r="Q427" s="50">
        <v>63.685824834508892</v>
      </c>
      <c r="R427" s="63">
        <v>85.892700964968085</v>
      </c>
      <c r="S427" s="50">
        <v>63.685824834508892</v>
      </c>
      <c r="T427" s="63">
        <v>95.755057021936281</v>
      </c>
      <c r="U427" s="50">
        <v>83.7792049342588</v>
      </c>
      <c r="V427" s="63">
        <v>104.34707804151559</v>
      </c>
      <c r="W427" s="50">
        <v>87.260966257881194</v>
      </c>
      <c r="X427" s="63">
        <v>95.712170267076019</v>
      </c>
      <c r="Y427" s="50">
        <v>90.742727581503615</v>
      </c>
      <c r="Z427" s="63">
        <v>97.759747005750867</v>
      </c>
      <c r="AA427" s="50">
        <v>736.78295974420996</v>
      </c>
      <c r="AB427" s="50">
        <v>816.62568833668786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8.0762711899999999</v>
      </c>
      <c r="F428" s="50">
        <v>48.626431699999998</v>
      </c>
      <c r="G428" s="50">
        <v>22.784960931695501</v>
      </c>
      <c r="H428" s="50">
        <v>19.6264548647084</v>
      </c>
      <c r="I428" s="50">
        <v>4.5169447100000104</v>
      </c>
      <c r="J428" s="50">
        <v>5.3911017200000009</v>
      </c>
      <c r="K428" s="50">
        <v>9.1546215186479998</v>
      </c>
      <c r="L428" s="63">
        <v>30.395296949999995</v>
      </c>
      <c r="M428" s="50">
        <v>10.52370492</v>
      </c>
      <c r="N428" s="63">
        <v>8.2147717800000013</v>
      </c>
      <c r="O428" s="50">
        <v>6.1918483686480004</v>
      </c>
      <c r="P428" s="63">
        <v>6.1918483686480004</v>
      </c>
      <c r="Q428" s="50">
        <v>6.1918483686480004</v>
      </c>
      <c r="R428" s="63">
        <v>6.1918483686480004</v>
      </c>
      <c r="S428" s="50">
        <v>6.1918483686480004</v>
      </c>
      <c r="T428" s="63">
        <v>6.1918483686480004</v>
      </c>
      <c r="U428" s="50">
        <v>6.1918483686480004</v>
      </c>
      <c r="V428" s="63">
        <v>6.1918483686480004</v>
      </c>
      <c r="W428" s="50">
        <v>6.1918483686480004</v>
      </c>
      <c r="X428" s="63">
        <v>6.1918483686480004</v>
      </c>
      <c r="Y428" s="50">
        <v>6.1918483686480004</v>
      </c>
      <c r="Z428" s="63">
        <v>6.1918483686480004</v>
      </c>
      <c r="AA428" s="50">
        <v>84.131322292231502</v>
      </c>
      <c r="AB428" s="50">
        <v>100.77871552659637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124.13010609600002</v>
      </c>
      <c r="E431" s="63">
        <v>11.903732019999996</v>
      </c>
      <c r="F431" s="63">
        <v>0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138.87107657610196</v>
      </c>
      <c r="M431" s="63">
        <v>0</v>
      </c>
      <c r="N431" s="63">
        <v>0</v>
      </c>
      <c r="O431" s="63">
        <v>0</v>
      </c>
      <c r="P431" s="63">
        <v>45.382268108977371</v>
      </c>
      <c r="Q431" s="63">
        <v>0</v>
      </c>
      <c r="R431" s="63">
        <v>85.058758461428397</v>
      </c>
      <c r="S431" s="63">
        <v>0</v>
      </c>
      <c r="T431" s="63">
        <v>137.0780273661743</v>
      </c>
      <c r="U431" s="63">
        <v>0</v>
      </c>
      <c r="V431" s="63">
        <v>189.89186455259443</v>
      </c>
      <c r="W431" s="63">
        <v>0</v>
      </c>
      <c r="X431" s="63">
        <v>161.89684768661914</v>
      </c>
      <c r="Y431" s="63">
        <v>0</v>
      </c>
      <c r="Z431" s="63">
        <v>167.9721841011347</v>
      </c>
      <c r="AA431" s="63">
        <v>0</v>
      </c>
      <c r="AB431" s="63">
        <v>926.15102685303032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18.515253956000002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138.87107657610196</v>
      </c>
      <c r="M432" s="50">
        <v>0</v>
      </c>
      <c r="N432" s="63">
        <v>0</v>
      </c>
      <c r="O432" s="50">
        <v>0</v>
      </c>
      <c r="P432" s="63">
        <v>45.382268108977371</v>
      </c>
      <c r="Q432" s="50">
        <v>0</v>
      </c>
      <c r="R432" s="63">
        <v>85.058758461428397</v>
      </c>
      <c r="S432" s="50">
        <v>0</v>
      </c>
      <c r="T432" s="63">
        <v>137.0780273661743</v>
      </c>
      <c r="U432" s="50">
        <v>0</v>
      </c>
      <c r="V432" s="63">
        <v>189.89186455259443</v>
      </c>
      <c r="W432" s="50">
        <v>0</v>
      </c>
      <c r="X432" s="63">
        <v>161.89684768661914</v>
      </c>
      <c r="Y432" s="50">
        <v>0</v>
      </c>
      <c r="Z432" s="63">
        <v>167.9721841011347</v>
      </c>
      <c r="AA432" s="50">
        <v>0</v>
      </c>
      <c r="AB432" s="50">
        <v>926.15102685303032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105.61485214000001</v>
      </c>
      <c r="E442" s="50">
        <v>11.903732019999996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19.36218575555937</v>
      </c>
      <c r="H444" s="50">
        <v>0</v>
      </c>
      <c r="I444" s="50">
        <v>18.775777687010653</v>
      </c>
      <c r="J444" s="50">
        <v>71.143966679999991</v>
      </c>
      <c r="K444" s="50">
        <v>59.446524494877224</v>
      </c>
      <c r="L444" s="63">
        <v>62.852489559999995</v>
      </c>
      <c r="M444" s="50">
        <v>86.519395509634279</v>
      </c>
      <c r="N444" s="63">
        <v>35.664609600000006</v>
      </c>
      <c r="O444" s="50">
        <v>74.363805424006472</v>
      </c>
      <c r="P444" s="63">
        <v>99.267101519999997</v>
      </c>
      <c r="Q444" s="50">
        <v>61.595873208281638</v>
      </c>
      <c r="R444" s="63">
        <v>71.192987506666057</v>
      </c>
      <c r="S444" s="50">
        <v>58.195315747179237</v>
      </c>
      <c r="T444" s="63">
        <v>40.537668566666667</v>
      </c>
      <c r="U444" s="50">
        <v>59.055076771858481</v>
      </c>
      <c r="V444" s="63">
        <v>38.004789408605106</v>
      </c>
      <c r="W444" s="50">
        <v>56.426390088383577</v>
      </c>
      <c r="X444" s="63">
        <v>37.177295943009227</v>
      </c>
      <c r="Y444" s="50">
        <v>55.277088096693369</v>
      </c>
      <c r="Z444" s="63">
        <v>36.453604751075936</v>
      </c>
      <c r="AA444" s="50">
        <v>549.01743278348431</v>
      </c>
      <c r="AB444" s="50">
        <v>492.29451353602298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15.454099064294541</v>
      </c>
      <c r="H446" s="50">
        <v>0</v>
      </c>
      <c r="I446" s="50">
        <v>15.360385871359943</v>
      </c>
      <c r="J446" s="50">
        <v>0</v>
      </c>
      <c r="K446" s="50">
        <v>0</v>
      </c>
      <c r="L446" s="63">
        <v>48.433995380000006</v>
      </c>
      <c r="M446" s="50">
        <v>86.519395509634279</v>
      </c>
      <c r="N446" s="63">
        <v>35.664609600000006</v>
      </c>
      <c r="O446" s="50">
        <v>74.363805424006472</v>
      </c>
      <c r="P446" s="63">
        <v>70.303214869999991</v>
      </c>
      <c r="Q446" s="50">
        <v>61.595873208281638</v>
      </c>
      <c r="R446" s="63">
        <v>7.3963508400000002</v>
      </c>
      <c r="S446" s="50">
        <v>58.195315747179237</v>
      </c>
      <c r="T446" s="63">
        <v>4.0536287699999995</v>
      </c>
      <c r="U446" s="50">
        <v>59.055076771858481</v>
      </c>
      <c r="V446" s="63">
        <v>3.56313799</v>
      </c>
      <c r="W446" s="50">
        <v>56.426390088383577</v>
      </c>
      <c r="X446" s="63">
        <v>3.4881298799999998</v>
      </c>
      <c r="Y446" s="50">
        <v>55.277088096693369</v>
      </c>
      <c r="Z446" s="63">
        <v>3.6453603800000001</v>
      </c>
      <c r="AA446" s="50">
        <v>482.24742978169155</v>
      </c>
      <c r="AB446" s="50">
        <v>176.54842770999997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0</v>
      </c>
      <c r="O447" s="50">
        <v>0</v>
      </c>
      <c r="P447" s="63">
        <v>0</v>
      </c>
      <c r="Q447" s="50">
        <v>0</v>
      </c>
      <c r="R447" s="63">
        <v>0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0</v>
      </c>
      <c r="AB449" s="50">
        <v>0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0</v>
      </c>
      <c r="AB450" s="50">
        <v>0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4" t="s">
        <v>705</v>
      </c>
    </row>
    <row r="455" spans="1:29" ht="15.75" customHeight="1" x14ac:dyDescent="0.25">
      <c r="A455" s="105" t="s">
        <v>706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5"/>
      <c r="T455" s="105"/>
      <c r="U455" s="105"/>
      <c r="V455" s="105"/>
      <c r="W455" s="105"/>
      <c r="X455" s="105"/>
      <c r="Y455" s="105"/>
      <c r="Z455" s="105"/>
      <c r="AA455" s="105"/>
      <c r="AB455" s="105"/>
      <c r="AC455" s="106"/>
    </row>
    <row r="456" spans="1:29" ht="15.75" customHeight="1" x14ac:dyDescent="0.25">
      <c r="A456" s="105" t="s">
        <v>707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5"/>
      <c r="T456" s="105"/>
      <c r="U456" s="105"/>
      <c r="V456" s="105"/>
      <c r="W456" s="105"/>
      <c r="X456" s="105"/>
      <c r="Y456" s="105"/>
      <c r="Z456" s="105"/>
      <c r="AA456" s="105"/>
      <c r="AB456" s="105"/>
      <c r="AC456" s="106"/>
    </row>
    <row r="457" spans="1:29" ht="15.75" customHeight="1" x14ac:dyDescent="0.25">
      <c r="A457" s="105" t="s">
        <v>708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5"/>
      <c r="T457" s="105"/>
      <c r="U457" s="105"/>
      <c r="V457" s="105"/>
      <c r="W457" s="105"/>
      <c r="X457" s="105"/>
      <c r="Y457" s="105"/>
      <c r="Z457" s="105"/>
      <c r="AA457" s="105"/>
      <c r="AB457" s="105"/>
      <c r="AC457" s="106"/>
    </row>
    <row r="458" spans="1:29" ht="15.75" customHeight="1" x14ac:dyDescent="0.25">
      <c r="A458" s="106" t="s">
        <v>709</v>
      </c>
    </row>
    <row r="459" spans="1:29" ht="54" customHeight="1" x14ac:dyDescent="0.25">
      <c r="A459" s="107" t="s">
        <v>710</v>
      </c>
      <c r="B459" s="107"/>
      <c r="C459" s="107"/>
      <c r="D459" s="107"/>
      <c r="E459" s="107"/>
      <c r="F459" s="107"/>
      <c r="G459" s="107"/>
      <c r="H459" s="107"/>
      <c r="I459" s="107"/>
      <c r="J459" s="107"/>
      <c r="K459" s="107"/>
      <c r="L459" s="107"/>
      <c r="M459" s="107"/>
      <c r="N459" s="107"/>
      <c r="O459" s="107"/>
      <c r="P459" s="107"/>
      <c r="Q459" s="107"/>
      <c r="R459" s="107"/>
      <c r="S459" s="107"/>
      <c r="T459" s="107"/>
      <c r="U459" s="107"/>
      <c r="V459" s="107"/>
      <c r="W459" s="107"/>
      <c r="X459" s="107"/>
      <c r="Y459" s="107"/>
      <c r="Z459" s="107"/>
      <c r="AA459" s="107"/>
      <c r="AB459" s="107"/>
      <c r="AC459" s="108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2020-02-17T07:48:58Z</dcterms:created>
  <dcterms:modified xsi:type="dcterms:W3CDTF">2020-02-17T07:49:13Z</dcterms:modified>
</cp:coreProperties>
</file>